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0" windowWidth="20730" windowHeight="11700" activeTab="3"/>
  </bookViews>
  <sheets>
    <sheet name="ΓΕΝΙΚΗ 10ΚΜ" sheetId="1" r:id="rId1"/>
    <sheet name="ΓΕΝΙΚΗ 10ΚΜ ΚΑΤΗΓΟΡΙΕΣ" sheetId="5" r:id="rId2"/>
    <sheet name=" ΓΕΝΙΚΗ 18KM" sheetId="2" r:id="rId3"/>
    <sheet name="18KM ΚΑΤΗΓΟΡΙΕΣ" sheetId="4" r:id="rId4"/>
    <sheet name="Φύλλο3" sheetId="3" r:id="rId5"/>
  </sheets>
  <calcPr calcId="124519"/>
</workbook>
</file>

<file path=xl/calcChain.xml><?xml version="1.0" encoding="utf-8"?>
<calcChain xmlns="http://schemas.openxmlformats.org/spreadsheetml/2006/main">
  <c r="A8" i="5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149" i="1"/>
  <c r="A150" s="1"/>
  <c r="A151" s="1"/>
  <c r="A152" s="1"/>
  <c r="A153" s="1"/>
  <c r="A154" s="1"/>
  <c r="A7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69" i="4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68"/>
  <c r="A6" i="2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92" i="4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9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190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8"/>
  <c r="A229" s="1"/>
  <c r="A231" s="1"/>
  <c r="A232" s="1"/>
  <c r="A235"/>
  <c r="A236" s="1"/>
  <c r="A237" s="1"/>
  <c r="A238" s="1"/>
  <c r="A239" s="1"/>
  <c r="A240" s="1"/>
  <c r="A241" s="1"/>
  <c r="A244" s="1"/>
  <c r="A245" s="1"/>
  <c r="A246" s="1"/>
  <c r="A247" s="1"/>
  <c r="A248" s="1"/>
  <c r="A249" s="1"/>
  <c r="A250" s="1"/>
  <c r="A251" s="1"/>
  <c r="A252" s="1"/>
  <c r="A253" s="1"/>
  <c r="A254" s="1"/>
  <c r="A256" s="1"/>
  <c r="A257" s="1"/>
  <c r="A258" s="1"/>
  <c r="A259" s="1"/>
  <c r="A260" s="1"/>
  <c r="A261" s="1"/>
  <c r="A262" s="1"/>
  <c r="A263" s="1"/>
  <c r="A210" i="2" l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8" i="5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6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</calcChain>
</file>

<file path=xl/sharedStrings.xml><?xml version="1.0" encoding="utf-8"?>
<sst xmlns="http://schemas.openxmlformats.org/spreadsheetml/2006/main" count="3757" uniqueCount="979">
  <si>
    <t>Rank</t>
  </si>
  <si>
    <t>Category</t>
  </si>
  <si>
    <t>Gender</t>
  </si>
  <si>
    <t>Name</t>
  </si>
  <si>
    <t>YOB</t>
  </si>
  <si>
    <t>Club</t>
  </si>
  <si>
    <t>FINISH10km</t>
  </si>
  <si>
    <t>Γ</t>
  </si>
  <si>
    <t>Female</t>
  </si>
  <si>
    <r>
      <t xml:space="preserve">ΧΡΙΣΤΙΝΑ ΚΟΥΚΟΡΑ </t>
    </r>
    <r>
      <rPr>
        <sz val="11"/>
        <color rgb="FFFF0000"/>
        <rFont val="Calibri"/>
        <family val="2"/>
        <charset val="161"/>
        <scheme val="minor"/>
      </rPr>
      <t>DNF</t>
    </r>
  </si>
  <si>
    <t>EXTREMEPRO TEAM</t>
  </si>
  <si>
    <t>0:31:23.603</t>
  </si>
  <si>
    <t>Α</t>
  </si>
  <si>
    <t>Male</t>
  </si>
  <si>
    <t xml:space="preserve">ΓΙΩΡΓΟΣ ΓΚΙΝΗΣ </t>
  </si>
  <si>
    <t>A.O.ΘΗΣΕΑΣ, ΣΔΥ-ΕΛΕΥΣΙΝΑΣ</t>
  </si>
  <si>
    <t>1:04:52.840</t>
  </si>
  <si>
    <t xml:space="preserve">ΓΙΩΡΓΟΣ ΣΑΜΛΙΔΗΣ </t>
  </si>
  <si>
    <t>1:05:26.600</t>
  </si>
  <si>
    <t xml:space="preserve">ΓΕΩΡΓΙΟΣ ΦΛΑΡΙΩΤΗΣ </t>
  </si>
  <si>
    <t>1:05:48.400</t>
  </si>
  <si>
    <t xml:space="preserve">ΝΙΚΟΣ ΠΑΡΑΔΕΙΣΟΠΟΥΛΟΣ </t>
  </si>
  <si>
    <t>DELITAS</t>
  </si>
  <si>
    <t>1:10:41.766</t>
  </si>
  <si>
    <t xml:space="preserve">ΗΛΙΑΣ ΠΑΠΑΘΩΜΑΣ </t>
  </si>
  <si>
    <t>ALL TERRAIN RUNNERS</t>
  </si>
  <si>
    <t>1:11:14.846</t>
  </si>
  <si>
    <t xml:space="preserve">ΑΝΤΩΝΙΟΣ ΜΑΝΕΤΑΣ </t>
  </si>
  <si>
    <t>ΟΤΙ ΝΑ΄ΝΑΙ</t>
  </si>
  <si>
    <t>1:12:00.460</t>
  </si>
  <si>
    <t xml:space="preserve">ΔΗΜΗΤΡΗΣ ΑΛΕΞΟΠΟΥΛΟΣ </t>
  </si>
  <si>
    <t>1:13:20.910</t>
  </si>
  <si>
    <t xml:space="preserve">ΓΕΡΑΣΙΜΟΣ ΑΝΤΩΝΟΠΟΥΛΟΣ </t>
  </si>
  <si>
    <t>ΥΓΕΙΑ Κ ΔΙΑΠΛΑΣΗ GYM</t>
  </si>
  <si>
    <t>1:14:00.960</t>
  </si>
  <si>
    <t xml:space="preserve">ΝΙΚΟΣ ΠΑΓΟΥΝΑΣ </t>
  </si>
  <si>
    <t>THE RUNNERS PROJECT</t>
  </si>
  <si>
    <t>1:14:35.090</t>
  </si>
  <si>
    <t xml:space="preserve">ΕΥΑΓΓΕΛΟΣ ΠΑΠΑΠΑΝΟΣ </t>
  </si>
  <si>
    <t>ΑΝΕΞΑΡΤΗΤΟΣ</t>
  </si>
  <si>
    <t>1:14:56.400</t>
  </si>
  <si>
    <t xml:space="preserve">ΝΙΚΟΣ ΡΑΠΤΟΠΟΥΛΟΣ </t>
  </si>
  <si>
    <t>PILABOX</t>
  </si>
  <si>
    <t>1:16:34.876</t>
  </si>
  <si>
    <t xml:space="preserve">ΑΛΕΞΑΝΔΡΟΣ ΤΑΡΑΡΑΣ </t>
  </si>
  <si>
    <t>1:16:48.040</t>
  </si>
  <si>
    <t xml:space="preserve">ΑΛΕΞΑΝΔΡΟΣ ΑΛΕΞΑΝΔΡΑΚΗΣ </t>
  </si>
  <si>
    <t>ΑΕΜ ΑΜΕΙΝΙΑΣ</t>
  </si>
  <si>
    <t>1:17:11.643</t>
  </si>
  <si>
    <t xml:space="preserve">ΓΙΩΡΓΟΣ ΒΙΣΒΑΡΔΗΣ </t>
  </si>
  <si>
    <t>YGEIA KAI DIAPLASI</t>
  </si>
  <si>
    <t>1:17:17.773</t>
  </si>
  <si>
    <t xml:space="preserve">ΠΑΝΑΓΙΩΤΗΣ ΚΑΛΟΓΡΙΔΗΣ </t>
  </si>
  <si>
    <t>1:17:22.993</t>
  </si>
  <si>
    <t xml:space="preserve">ΚΩΝΣΤΑΝΤΙΝΟΣ ΡΟΥΣΗΣ </t>
  </si>
  <si>
    <t>KARELI TRAIL DOGGY</t>
  </si>
  <si>
    <t>1:17:38.676</t>
  </si>
  <si>
    <t xml:space="preserve">ΔΗΜΗΤΡΙΟΣ ΛΥΜΠΕΡΟΠΟΥΛΟΣ </t>
  </si>
  <si>
    <t>1:17:54.226</t>
  </si>
  <si>
    <t xml:space="preserve">ΝΙΚΟΣ ΣΙΑΜΙΔΗΣ </t>
  </si>
  <si>
    <t>1:18:05.166</t>
  </si>
  <si>
    <t xml:space="preserve">ΑΝΤΩΝΗΣ ΒΛΑΜΗΣ </t>
  </si>
  <si>
    <t>1:18:17.286</t>
  </si>
  <si>
    <t xml:space="preserve">ΒΥΡΩΝ ΚΑΚΛΟΠΟΥΛΟΣ </t>
  </si>
  <si>
    <t>DELITAS PERFORMANCE MEALS</t>
  </si>
  <si>
    <t>1:18:26.970</t>
  </si>
  <si>
    <t xml:space="preserve">ΔΗΜΗΤΡΗΣ ΒΡΕΚΟΣ </t>
  </si>
  <si>
    <t>ΑΤΑΛΑΝΤΗΣ</t>
  </si>
  <si>
    <t>1:19:08.980</t>
  </si>
  <si>
    <t xml:space="preserve">ΕΥΣΤΑΘΙΟΣ ΤΣΑΚΑΛΟΣ </t>
  </si>
  <si>
    <t>1:19:38.656</t>
  </si>
  <si>
    <t xml:space="preserve">ΑΧΙΛΛΕΑΣ ΤΣΑΜΗΣ </t>
  </si>
  <si>
    <t>MYATHLETE</t>
  </si>
  <si>
    <t>1:19:44.740</t>
  </si>
  <si>
    <t xml:space="preserve">ΝΙΚΟΛΑΟΣ ΚΛΙΤΣΗΣ </t>
  </si>
  <si>
    <t>1:20:01.406</t>
  </si>
  <si>
    <t xml:space="preserve">ΕΛΕΝΗ ΕΞΑΡΧΟΥ </t>
  </si>
  <si>
    <t>ADIDAS/SNAILSTEAM</t>
  </si>
  <si>
    <t>1:21:32.476</t>
  </si>
  <si>
    <t xml:space="preserve">ΔΕΣΠΟΙΝΑ ΤΣΟΥΚΝΑΚΗ </t>
  </si>
  <si>
    <t>ΑΓΣ ΤΟ ΟΙΟΝ ΑΓΙΟΥ ΣΤΕΦΑΝΟΥ</t>
  </si>
  <si>
    <t>1:21:41.726</t>
  </si>
  <si>
    <t xml:space="preserve">ΒΑΣΙΛΗΣ ΖΑΧΑΡΟΠΟΥΛΟΣ </t>
  </si>
  <si>
    <t>1:22:21.780</t>
  </si>
  <si>
    <t xml:space="preserve">ΕΥΑΓΓΕΛΟΣ ΜΗΤΡΟΓΙΑΝΝΗΣ </t>
  </si>
  <si>
    <t>1:22:48.210</t>
  </si>
  <si>
    <t xml:space="preserve">ΣΩΚΡΑΤΗΣ ΚΩΝΣΤΑΝΤΙΝΟΥ </t>
  </si>
  <si>
    <t>1:24:53.443</t>
  </si>
  <si>
    <t xml:space="preserve">ΒΑΣΙΛΕΙΟΣ ΜΠΑΤΣΗΣ </t>
  </si>
  <si>
    <t>MOTOR OIL RUNNING TEAM</t>
  </si>
  <si>
    <t>1:25:16.916</t>
  </si>
  <si>
    <t xml:space="preserve">ΕΥΑΓΓΕΛΟΣ ΘΕΟΔΩΡΟΥ </t>
  </si>
  <si>
    <t>ALFA MEASUREMENTS</t>
  </si>
  <si>
    <t>1:25:25.226</t>
  </si>
  <si>
    <t xml:space="preserve">ΑΘΑΝΑΣΙΟΣ ΓΕΩΡΓΑΛΗΣ </t>
  </si>
  <si>
    <t>1:25:44.036</t>
  </si>
  <si>
    <t xml:space="preserve">ΙΩΑΝΝΑ ΔΡΑΚΑΤΟΥ </t>
  </si>
  <si>
    <t>1:25:46.846</t>
  </si>
  <si>
    <t xml:space="preserve">ΔΗΜΗΤΡΗΣ ΒΟΥΤΣΙΝΟΣ </t>
  </si>
  <si>
    <t>1:25:52.606</t>
  </si>
  <si>
    <t xml:space="preserve">ΔΗΜΗΤΡΗΣ ΑΛΕΒΙΖΟΣ </t>
  </si>
  <si>
    <t>CROSSFIT CHALANDRI</t>
  </si>
  <si>
    <t>1:26:03.916</t>
  </si>
  <si>
    <t xml:space="preserve">ΜΑΡΙΝΑ ΤΕΡΖΗ </t>
  </si>
  <si>
    <t>ΣΔΥ-ΕΛΕΥΣΙΝΑΣ , SKY WOMEN RUNNING TEAM</t>
  </si>
  <si>
    <t>1:26:19.163</t>
  </si>
  <si>
    <t xml:space="preserve">ΒΑΣΙΛΗΣ ΜΕΝΕΚΛΗΣ </t>
  </si>
  <si>
    <t>1:27:00.616</t>
  </si>
  <si>
    <t xml:space="preserve">ΑΛΚΗΣ ΜΗΛΙΔΗΣ </t>
  </si>
  <si>
    <t>1:28:00.676</t>
  </si>
  <si>
    <t xml:space="preserve">ΝΟΜΙΚΟΣ ΡΟΥΣΣΟΣ </t>
  </si>
  <si>
    <t>RUNNING CLUB STAY FIT</t>
  </si>
  <si>
    <t>1:28:09.996</t>
  </si>
  <si>
    <t xml:space="preserve">ΔΗΜΗΤΡΗΣ ΒΑΡΟΥΜΑΣ </t>
  </si>
  <si>
    <t>1:28:27.866</t>
  </si>
  <si>
    <t xml:space="preserve">ΒΑΣΙΛΕΙΟΣ ΣΧΟΙΝΑΣ </t>
  </si>
  <si>
    <t>-</t>
  </si>
  <si>
    <t>1:28:32.996</t>
  </si>
  <si>
    <t xml:space="preserve">ΓΕΩΡΓΙΟΣ ΛΥΜΠΕΡΟΠΟΥΛΟΣ </t>
  </si>
  <si>
    <t>1:28:40.236</t>
  </si>
  <si>
    <t xml:space="preserve">ΔΗΜΗΤΡΗΣ ΓΕΩΡΓΑΝΟΣ </t>
  </si>
  <si>
    <t>1:29:52.056</t>
  </si>
  <si>
    <t xml:space="preserve">ΚΩΝ/ΝΟΣ ΜΟΣΧΟΥΤΗΣ </t>
  </si>
  <si>
    <t>1:30:11.686</t>
  </si>
  <si>
    <t xml:space="preserve">ΣΩΤΗΡΙΑ ΚΑΠΕΛΙΟΥ </t>
  </si>
  <si>
    <t>ΣΔΥΜ ΘΗΒΑΣ</t>
  </si>
  <si>
    <t>1:30:22.093</t>
  </si>
  <si>
    <t xml:space="preserve">ΦΑΝΗΣ ΚΑΠΕΛΙΟΣ </t>
  </si>
  <si>
    <t>1:30:23.366</t>
  </si>
  <si>
    <t xml:space="preserve">ΓΙΩΡΓΟΣ ΚΕΡΑΜΙΔΑΣ </t>
  </si>
  <si>
    <t>EXTREMEPRO</t>
  </si>
  <si>
    <t>1:31:29.773</t>
  </si>
  <si>
    <t xml:space="preserve">ΝΑΣΟΣ ΤΣΑΚΩΝΑΣ </t>
  </si>
  <si>
    <t>1:31:44.756</t>
  </si>
  <si>
    <t xml:space="preserve">ΚΑΝΕΛΛΑ ΦΡΑΓΚΗ </t>
  </si>
  <si>
    <t>1:32:05.863</t>
  </si>
  <si>
    <t xml:space="preserve">ΝΙΚΟΛΑΣ ΑΝΑΣΤΑΣΟΠΟΥΛΟΣ </t>
  </si>
  <si>
    <t>DIADRASIS</t>
  </si>
  <si>
    <t>1:32:07.076</t>
  </si>
  <si>
    <t xml:space="preserve">ΚΩΝΣΤΑΝΤΙΝΟΣ ΦΑΡΑΝΤΑΤΟΣ </t>
  </si>
  <si>
    <t>1:32:21.876</t>
  </si>
  <si>
    <t xml:space="preserve">ΑΝΑΣΤΑΣΙΟΣ ΖΙΑΓΚΑΣ </t>
  </si>
  <si>
    <t>1:32:21.946</t>
  </si>
  <si>
    <t xml:space="preserve">ΔΙΟΝΥΣΗΣ ΛΥΜΟΥΡΗΣ </t>
  </si>
  <si>
    <t>1:32:28.006</t>
  </si>
  <si>
    <t xml:space="preserve">ΔΗΜΗΤΡΗΣ ΑΔΡΑΚΤΑΣ </t>
  </si>
  <si>
    <t>ΔΕΛΤΑ RUNNING TEAM</t>
  </si>
  <si>
    <t>1:32:36.136</t>
  </si>
  <si>
    <t xml:space="preserve">ΑΔΑΜΑΝΤΙΑ ΑΝΑΣΤΑΤΟΥ </t>
  </si>
  <si>
    <t>1:32:39.010</t>
  </si>
  <si>
    <t xml:space="preserve">ΑΝΑΞΑΓΟΡΑΣ ΚΑΜΑΡΓΙΩΤΗΣ </t>
  </si>
  <si>
    <t>ΣΔΥ ΕΛΕΥΣΙΝΑΣ</t>
  </si>
  <si>
    <t>1:32:45.066</t>
  </si>
  <si>
    <t xml:space="preserve">ΑΡΗΣ-ΝΕΚΤΑΡΙΟΣ ΒΛΑΣΤΟΣ </t>
  </si>
  <si>
    <t>ΑΣ ΜΑΙΑΝΔΡΟΣ</t>
  </si>
  <si>
    <t>1:33:08.136</t>
  </si>
  <si>
    <t xml:space="preserve">ΝΙΚΟΣ ΑΧΙΛΛΑΣ </t>
  </si>
  <si>
    <t>1:33:29.463</t>
  </si>
  <si>
    <t xml:space="preserve">ΓΙΩΡΓΟΣ ΚΩΣΤΑΣ </t>
  </si>
  <si>
    <t>1:33:44.446</t>
  </si>
  <si>
    <t xml:space="preserve">ΠΟΛΥΔΩΡΟΣ ΚΩΝΣΤΑΝΤΙΝΙΔΗΣ </t>
  </si>
  <si>
    <t>ΜΗΧΑΝΙΚΟΙ ΤΗΣ ΓΗΣ</t>
  </si>
  <si>
    <t>1:33:55.566</t>
  </si>
  <si>
    <t xml:space="preserve">ΣΠΥΡΟΣ ΠΑΤΣΟΥΡΑΣ </t>
  </si>
  <si>
    <t>CHUCK NORRIS TEAM</t>
  </si>
  <si>
    <t>1:34:03.876</t>
  </si>
  <si>
    <t xml:space="preserve">ΜΑΡΙΑ ΠΑΠΑΝΤΩΝΙΟΥ </t>
  </si>
  <si>
    <t>1:34:05.446</t>
  </si>
  <si>
    <t xml:space="preserve">ΧΡΗΣΤΟΣ ΞΥΛΑΣ </t>
  </si>
  <si>
    <t>1:34:42.126</t>
  </si>
  <si>
    <t xml:space="preserve">ΑΘΑΝΑΣΙΟΣ ΤΣΩΤΣΟΣ </t>
  </si>
  <si>
    <t>AEGEAN RUNNING TEAM</t>
  </si>
  <si>
    <t>1:34:43.316</t>
  </si>
  <si>
    <t xml:space="preserve">ΓΙΩΡΓΟΣ ΑΓΑΠΗΤΟΣ </t>
  </si>
  <si>
    <t>ΔΡΟΜΕΙΣ ΠΑΡΚΟΥ ΤΡΙΤΣΗ</t>
  </si>
  <si>
    <t>1:35:00.136</t>
  </si>
  <si>
    <t xml:space="preserve">ΓΙΩΡΓΟΣ ΑΠΟΣΤΟΛΟΥ </t>
  </si>
  <si>
    <t>1:35:03.256</t>
  </si>
  <si>
    <t xml:space="preserve">ΜΑΝΟΣ ΒΕΡΝΙΚΟΣ </t>
  </si>
  <si>
    <t>1:35:04.550</t>
  </si>
  <si>
    <t xml:space="preserve">ΣΤΑΥΡΟΣ ΞΑΝΘΟΠΟΥΛΟΣ </t>
  </si>
  <si>
    <t>1:35:11.446</t>
  </si>
  <si>
    <t xml:space="preserve">ΟΡΦΕΑΣ ΑΠΟΣΤΟΛΟΠΟΥΛΟΣ </t>
  </si>
  <si>
    <t>1:35:14.883</t>
  </si>
  <si>
    <t xml:space="preserve">ΑΛΕΞΑΝΔΡΟΣ ΚΙΣΣΑΣ </t>
  </si>
  <si>
    <t>1:35:26.316</t>
  </si>
  <si>
    <t xml:space="preserve">ΜΑΝΩΛΗΣ ΝΙΡΓΙΑΝΑΚΗΣ </t>
  </si>
  <si>
    <t>1:35:26.756</t>
  </si>
  <si>
    <t xml:space="preserve">ΘΕΟΛΟΓΟΣ ΜΑΛΑΧΙΑΣ </t>
  </si>
  <si>
    <t>1:37:03.506</t>
  </si>
  <si>
    <t xml:space="preserve">ΧΡΗΣΤΟΣ ΚΑΧΡΑΜΑΝΟΓΛΟΥ </t>
  </si>
  <si>
    <t>1:37:10.446</t>
  </si>
  <si>
    <t xml:space="preserve">ΠΑΥΛΟΣ ΛΟΥΚΟΓΕΩΡΓΑΚΗΣ </t>
  </si>
  <si>
    <t>FITNESS PLUS GYM - PATH RUNNERS</t>
  </si>
  <si>
    <t>1:37:47.860</t>
  </si>
  <si>
    <t xml:space="preserve">ΠΑΝΑΓΙΩΤΗΣ ΧΡΙΣΤΟΦΟΡΙΔΗΣ </t>
  </si>
  <si>
    <t>1:37:52.303</t>
  </si>
  <si>
    <t xml:space="preserve">ΔΑΝΑΗ ΑΡΒΑΝΙΤΗ </t>
  </si>
  <si>
    <t>1:38:06.023</t>
  </si>
  <si>
    <t xml:space="preserve">ΝΤΙΝΟΣ ΝΤΑΜΠΑΛΗΣ </t>
  </si>
  <si>
    <t>EXTREME PRO</t>
  </si>
  <si>
    <t>1:38:11.833</t>
  </si>
  <si>
    <t xml:space="preserve">ΑΡΙΩΝ ΜΕΜΟΣ </t>
  </si>
  <si>
    <t>1:38:36.336</t>
  </si>
  <si>
    <t xml:space="preserve">ΣΤΕΦΑΝΟΣ ΣΤΑΘΟΠΟΥΛΟΣ </t>
  </si>
  <si>
    <t>1:38:38.963</t>
  </si>
  <si>
    <t xml:space="preserve">ΣΥΛΒΙΑ ΑΡΜΑΟΥ </t>
  </si>
  <si>
    <t>1:38:52.023</t>
  </si>
  <si>
    <t xml:space="preserve">ΑΝΤΩΝΙΟΣ ΒΕΚΙΑΡΗΣ </t>
  </si>
  <si>
    <t>1:39:27.780</t>
  </si>
  <si>
    <t xml:space="preserve">ΓΙΑΝΝΗΣ ΚΩΝΣΤΑΝΤΙΝΙΔΗΣ </t>
  </si>
  <si>
    <t>1:39:33.873</t>
  </si>
  <si>
    <t xml:space="preserve">ΘΕΟΦΙΛΟΣ ΒΑΣΙΛΕΙΑΔΗΣ </t>
  </si>
  <si>
    <t>1:39:39.953</t>
  </si>
  <si>
    <t xml:space="preserve">ΑΘΑΝΑΣΙΟΣ ΑΝΑΓΝΩΣΤΟΠΟΥΛΟΣ </t>
  </si>
  <si>
    <t>1:39:49.386</t>
  </si>
  <si>
    <t xml:space="preserve">ΙΩΑΝΝΑ ΠΑΝΤΖΑΛΗ </t>
  </si>
  <si>
    <t>1:39:57.333</t>
  </si>
  <si>
    <t xml:space="preserve">ΚΩΣΤΑΣ ΚΑΡΚΟΥΛΑΣ </t>
  </si>
  <si>
    <t>1:40:01.963</t>
  </si>
  <si>
    <t xml:space="preserve">ΑΒΡΑΑΜ ΠΑΠΑΔΗΜΗΤΡΙΟΥ </t>
  </si>
  <si>
    <t>1:40:02.086</t>
  </si>
  <si>
    <t xml:space="preserve">ΕΛΕΝΗ ΚΟΝΤΖΙΑΛΗ </t>
  </si>
  <si>
    <t>SKY WOMAN RUNNING TEAM</t>
  </si>
  <si>
    <t>1:40:03.773</t>
  </si>
  <si>
    <t xml:space="preserve">ΓΕΩΡΓΙΟΣ ΣΚΟΥΡΑΣ </t>
  </si>
  <si>
    <t>1:40:04.836</t>
  </si>
  <si>
    <t xml:space="preserve">ΑΛΕΞΑΝΔΡΟΣ ΣΑΟΥΓΚΟΣ </t>
  </si>
  <si>
    <t>Α.Σ ΑΥΤΟΑΜΥΝΑΣ "Η ΛΕΓΕΩΝΑ"</t>
  </si>
  <si>
    <t>1:40:55.033</t>
  </si>
  <si>
    <t xml:space="preserve">ΧΡΥΣΑ ΤΣΙΑΡΑ </t>
  </si>
  <si>
    <t>1:41:02.163</t>
  </si>
  <si>
    <t xml:space="preserve">ΕΥΑΓΓΕΛΟΣ ΑΣΙΘΙΑNΑΚΗΣ </t>
  </si>
  <si>
    <t>NEVER GIVE UP</t>
  </si>
  <si>
    <t>1:41:13.663</t>
  </si>
  <si>
    <t xml:space="preserve">ΘΕΟΔΟΣΗΣ ΤΟΜΠΡΑΣ </t>
  </si>
  <si>
    <t>WIND RUNNING TEAM</t>
  </si>
  <si>
    <t>1:41:26.223</t>
  </si>
  <si>
    <t xml:space="preserve">ΣΠΥΡΟΣ ΤΣΑΚΑΛΟΣ </t>
  </si>
  <si>
    <t>1:41:47.283</t>
  </si>
  <si>
    <t xml:space="preserve">ΑΛΕΞΑΝΔΡΟΣ ΚΩΣΤΗΣ </t>
  </si>
  <si>
    <t>1:42:16.116</t>
  </si>
  <si>
    <t xml:space="preserve">ΑΡΗΣ ΠΑΠΑΖΗΣΗΣ </t>
  </si>
  <si>
    <t>1:42:52.343</t>
  </si>
  <si>
    <t xml:space="preserve">ΕΛΕΝΗ ΓΕΡΑΛΗ-ΡΟΥΣΣΟΥ </t>
  </si>
  <si>
    <t>1:43:09.663</t>
  </si>
  <si>
    <t xml:space="preserve">ΦΩΤΕΙΝΗ ΠΑΠΑΔΟΥΔΗ </t>
  </si>
  <si>
    <t>1:43:21.913</t>
  </si>
  <si>
    <t xml:space="preserve">ΜΙΧΑΗΛ ΔΑΣΚΑΛΑΚΗΣ </t>
  </si>
  <si>
    <t>1:43:34.653</t>
  </si>
  <si>
    <t xml:space="preserve">ΒΑΣΙΛΕΙΟΣ ΖΕΪΜΠΕΟΓΛΟΥ </t>
  </si>
  <si>
    <t>FREE RUNNERS</t>
  </si>
  <si>
    <t>1:43:47.283</t>
  </si>
  <si>
    <t xml:space="preserve">ΚΩΝΣΤΑΝΤΙΝΟΣ ΔΗΜΗΤΡΙΟΥ </t>
  </si>
  <si>
    <t>ΣΧΕΔΙΑ</t>
  </si>
  <si>
    <t>1:45:02.603</t>
  </si>
  <si>
    <t xml:space="preserve">ΠΑΝΑΓΙΩΤΗΣ ΒΛΑΣΤΟΣ </t>
  </si>
  <si>
    <t>1:45:18.420</t>
  </si>
  <si>
    <t xml:space="preserve">ΔΗΜΗΤΡΑ ΓΟΥΝΑΡΗ </t>
  </si>
  <si>
    <t>1:45:18.723</t>
  </si>
  <si>
    <t xml:space="preserve">ΙΩΑΝΝΗΣ ΜΠΙΛΛΙΑΣ </t>
  </si>
  <si>
    <t>ΣΕΒΑΣ ΣΑΛΑΜΙΝΑΣ</t>
  </si>
  <si>
    <t>1:45:28.320</t>
  </si>
  <si>
    <t xml:space="preserve">ΧΡΥΣΑΥΓΗ ΠΑΠΠΑ </t>
  </si>
  <si>
    <t>skywomen</t>
  </si>
  <si>
    <t>1:46:08.070</t>
  </si>
  <si>
    <t xml:space="preserve">ΜΑΡΙΛΕΝΑ ΑΘΑΝΑΣΙΑΔΗ </t>
  </si>
  <si>
    <t>1:46:16.023</t>
  </si>
  <si>
    <t xml:space="preserve">ΡΟΥΛΑ ΑΛΕΞΑΝΔΡΗ </t>
  </si>
  <si>
    <t>1:47:07.713</t>
  </si>
  <si>
    <t xml:space="preserve">ΚΑΤΕΡΙΝΑ ΣΚΙΑΔΑ </t>
  </si>
  <si>
    <t>1:47:29.023</t>
  </si>
  <si>
    <t xml:space="preserve">ΙΩΑΝΝΗΣ ΔΗΜΗΤΡΙΟΥ </t>
  </si>
  <si>
    <t>1:47:32.773</t>
  </si>
  <si>
    <t xml:space="preserve">ΘΑΝΟΣ ΔΑΣΚΑΡΟΛΗΣ </t>
  </si>
  <si>
    <t>1:48:02.143</t>
  </si>
  <si>
    <t xml:space="preserve">ΖΑΧΑΡΙΑΣ ΝΤΕ ΠΙΑΝ </t>
  </si>
  <si>
    <t>1:49:33.710</t>
  </si>
  <si>
    <t xml:space="preserve">ΜΑΡΙΑΝΝΑ ΠΟΛΙΤΗ </t>
  </si>
  <si>
    <t>1:50:38.523</t>
  </si>
  <si>
    <t xml:space="preserve">ΙΩΣΗΦ ΓΙΑΝΝΑΚΟΠΟΥΛΟΣ </t>
  </si>
  <si>
    <t>1:51:31.960</t>
  </si>
  <si>
    <t xml:space="preserve">ΓΕΩΡΓΙΑ ΛΑΜΠΡΟΠΟΥΛΟΥ </t>
  </si>
  <si>
    <t>ΑΘΗΝΑΙΟΙ ΔΡΟΜΕΙΣ</t>
  </si>
  <si>
    <t>1:51:54.656</t>
  </si>
  <si>
    <t xml:space="preserve">ΑΓΓΕΛΙΚΗ ΑΡΓΥΡΟΚΟΥ </t>
  </si>
  <si>
    <t>1:52:20.713</t>
  </si>
  <si>
    <t xml:space="preserve">ΔΙΟΝΥΣΗΣ ΜΠΕΚΑΤΩΡΟΣ </t>
  </si>
  <si>
    <t>1:52:22.963</t>
  </si>
  <si>
    <t xml:space="preserve">ΙΩΑΝΝΗΣ ΜΑΡΑΓΚΟΥΔΑΚΗΣ </t>
  </si>
  <si>
    <t>WIND PREPAID TRAIL TEAM</t>
  </si>
  <si>
    <t>1:53:02.833</t>
  </si>
  <si>
    <t xml:space="preserve">ΚΩΝΣΤΑΝΤΙΝΟΣ ΚΟΤΣΙΦΑΣ </t>
  </si>
  <si>
    <t>1:53:33.960</t>
  </si>
  <si>
    <t xml:space="preserve">ΜΙΧΑΛΗΣ ΤΣΙΜΠΙΝΟΣ </t>
  </si>
  <si>
    <t>ΠΑΝΘΗΡΕΣ ΑΘΛΗΤΙΚΟΣ ΟΜΙΛΟΣ ΓΛΥΦΑΔΑΣ</t>
  </si>
  <si>
    <t>1:53:34.273</t>
  </si>
  <si>
    <t xml:space="preserve">ΘΟΔΩΡΗΣ ΚΑΡΑΠΑΝΑΓΟΥ </t>
  </si>
  <si>
    <t>1:54:23.393</t>
  </si>
  <si>
    <t xml:space="preserve">ΔΗΜΗΤΡΗΣ ΔΗΜΗΤΡΙΟΥ </t>
  </si>
  <si>
    <t>1:55:46.993</t>
  </si>
  <si>
    <t xml:space="preserve">ΚΩΝΣΤΑΝΤΙΝΟΣ ΣΕΡΓΙΑΝΝΗΣ </t>
  </si>
  <si>
    <t>1:56:17.360</t>
  </si>
  <si>
    <t xml:space="preserve">ΑΡΙΣΤΕΙΔΗΣ ΜΠΟΜΠΟΣ </t>
  </si>
  <si>
    <t>1:56:29.803</t>
  </si>
  <si>
    <t xml:space="preserve">ΑΓΓΕΛΙΚΗ ΑΠΟΣΤΟΛΟΥ </t>
  </si>
  <si>
    <t>1:58:51.010</t>
  </si>
  <si>
    <t xml:space="preserve">ΗΛΙΑΣ ΠΕΡΙΜΕΝΗΣ </t>
  </si>
  <si>
    <t>ANEMOS</t>
  </si>
  <si>
    <t>1:59:26.020</t>
  </si>
  <si>
    <t xml:space="preserve">ΑΝΤΩΝΙΟΣ ΠΕΤΡΟΥ </t>
  </si>
  <si>
    <t>1:59:54.770</t>
  </si>
  <si>
    <t xml:space="preserve">ΙΩΑΝΝΗΣ ΤΡΥΦΩΝΑΣ </t>
  </si>
  <si>
    <t>2:00:27.330</t>
  </si>
  <si>
    <t xml:space="preserve">ΒΑΣΙΛΕΙΟΣ ΤΣΟΓΚΑΡΑΚΗΣ </t>
  </si>
  <si>
    <t>ADVENDURE</t>
  </si>
  <si>
    <t>2:05:07.350</t>
  </si>
  <si>
    <t xml:space="preserve">ΠΑΝΑΓΙΩΤΗΣ ΤΣΟΓΚΑΡΑΚΗΣ </t>
  </si>
  <si>
    <t>2:05:07.480</t>
  </si>
  <si>
    <t xml:space="preserve">ΝΙΚΟΣ ΓΙΑΝΝΑΚΗΣ </t>
  </si>
  <si>
    <t>2:07:48.643</t>
  </si>
  <si>
    <t xml:space="preserve">ΧΡΗΣΤΟΣ ΜΠΟΥΚΟΥΡΑΣ </t>
  </si>
  <si>
    <t>ΜΠΟΥΚΜΑΝ 228</t>
  </si>
  <si>
    <t>2:09:55.350</t>
  </si>
  <si>
    <t xml:space="preserve">ΚΑΤΕΡΙΝΑ ΜΠΑΚΑΚΟΥ </t>
  </si>
  <si>
    <t>2:10:09.230</t>
  </si>
  <si>
    <t xml:space="preserve">ΦΩΤΗΣ ΡΗΓΑΣ </t>
  </si>
  <si>
    <t>2:11:21.040</t>
  </si>
  <si>
    <t xml:space="preserve">ΙΩΑΝΝΗΣ ΜΑΡΓΑΡΙΤΗΣ </t>
  </si>
  <si>
    <t>ΒΟΙΩΤΟΙ ΗΜΕΡΟΔΡΟΜΟΙ</t>
  </si>
  <si>
    <t>2:12:53.790</t>
  </si>
  <si>
    <t xml:space="preserve">ΜΑΡΙΑ ΑΠΟΣΤΟΛΙΔΟΥ </t>
  </si>
  <si>
    <t>SKYWOMEN RUNNING TEAM</t>
  </si>
  <si>
    <t>2:13:32.730</t>
  </si>
  <si>
    <t xml:space="preserve">ΠΕΤΡΟΥΛΑ ΣΟΦΟΥΛΗ </t>
  </si>
  <si>
    <t>2:13:35.980</t>
  </si>
  <si>
    <t xml:space="preserve">ΖΑΦΕΙΡΙΑ ΤΣΟΥΠΡΑ </t>
  </si>
  <si>
    <t>2:14:13.416</t>
  </si>
  <si>
    <t xml:space="preserve">ΑΝΔΡΕΑΣ ΚΑΝΑΚΟΠΟΥΛΟΣ </t>
  </si>
  <si>
    <t>2:14:13.420</t>
  </si>
  <si>
    <t xml:space="preserve">ΑΡΤΕΜΙΣ ΑΠΟΣΤΟΛΟΥ </t>
  </si>
  <si>
    <t>RED STAR TRIATHLON CLUB</t>
  </si>
  <si>
    <t>2:15:59.850</t>
  </si>
  <si>
    <t xml:space="preserve">ΝΙΚΟΛΑΟΣ ΜΙΧΑΣ </t>
  </si>
  <si>
    <t>2:16:25.850</t>
  </si>
  <si>
    <t xml:space="preserve">ΗΛΙΑΣ ΓΕΩΡΔΑΜΗΣ </t>
  </si>
  <si>
    <t>2:16:55.740</t>
  </si>
  <si>
    <t xml:space="preserve">ΑΓΓΕΛΗΣ ΣΥΡΙΟΠΟΥΛΟΣ </t>
  </si>
  <si>
    <t>2:17:34.166</t>
  </si>
  <si>
    <t xml:space="preserve">ΘΕΟΔΩΡΟΣ ΑΝΑΓΝΩΣΤΑΚΟΣ </t>
  </si>
  <si>
    <t>2:21:46.476</t>
  </si>
  <si>
    <t xml:space="preserve">ΛΟΥΚΑΣ ΛΥΜΠΕΡΗΣ </t>
  </si>
  <si>
    <t>2:23:55.976</t>
  </si>
  <si>
    <t xml:space="preserve">ΜΑΡΙΟΣ ΛΥΜΠΕΡΗΣ </t>
  </si>
  <si>
    <t>2:23:56.226</t>
  </si>
  <si>
    <t xml:space="preserve">ΕΜΜΑΝΟΥΗΛ ΚΟΛΟΒΟΣ </t>
  </si>
  <si>
    <t>2:29:32.946</t>
  </si>
  <si>
    <t xml:space="preserve">ΓΙΩΡΓΟΣ ΚΑΝΙΑΣ </t>
  </si>
  <si>
    <t>2:32:39.506</t>
  </si>
  <si>
    <t xml:space="preserve">ΙΟΥΛΙΑ ΔΟΥΝΗ </t>
  </si>
  <si>
    <t>PATH RUNNERS</t>
  </si>
  <si>
    <t>2:34:50.366</t>
  </si>
  <si>
    <t xml:space="preserve">ΠΑΝΑΓΙΩΤΗΣ ΑΝΤΩΝΙΤΣΗΣ </t>
  </si>
  <si>
    <t>2:37:42.633</t>
  </si>
  <si>
    <t xml:space="preserve">ΓΕΩΡΓΙΑ ΧΡΙΣΤΙΝΑ ΚΛΟΥΦΑ </t>
  </si>
  <si>
    <t>2:41:15.653</t>
  </si>
  <si>
    <t>FINISH 18km</t>
  </si>
  <si>
    <t>Α3</t>
  </si>
  <si>
    <t>ΜΟΝΟΣ ΜΟΥ ΤΡΕΧΩ</t>
  </si>
  <si>
    <t>0:48:41.643</t>
  </si>
  <si>
    <t>Α1</t>
  </si>
  <si>
    <t xml:space="preserve">ΓΕΩΡΓΙΟΣ ΛΟΥΦΕΚΗΣ </t>
  </si>
  <si>
    <t>My athlete- vibram- compressport</t>
  </si>
  <si>
    <t>1:29:46.746</t>
  </si>
  <si>
    <t>Α2</t>
  </si>
  <si>
    <t xml:space="preserve">CHRIS ΑΓΝΟΥΣΙΩΤΗΣ </t>
  </si>
  <si>
    <t>1:29:58.736</t>
  </si>
  <si>
    <t xml:space="preserve">ΑΠΟΣΤΟΛΟΣ ΜΕΜΟΣ </t>
  </si>
  <si>
    <t>1:34:13.946</t>
  </si>
  <si>
    <t xml:space="preserve">ΣΤΑΥΡΟΣ ΣΤΕΦΑΝΗΣ </t>
  </si>
  <si>
    <t>THE RUNNER`S PROJECT</t>
  </si>
  <si>
    <t>1:37:29.603</t>
  </si>
  <si>
    <t xml:space="preserve">ΙΩΑΝΝΗΣ ΜΑΝΙΑΤΗΣ </t>
  </si>
  <si>
    <t>1:37:49.840</t>
  </si>
  <si>
    <t xml:space="preserve">ΓΙΩΡΓΟΣ ΚΑΛΑΠΟΔΑΣ </t>
  </si>
  <si>
    <t>RUNNER'S PROJECT TEAM</t>
  </si>
  <si>
    <t>1:38:01.213</t>
  </si>
  <si>
    <t xml:space="preserve">STAN FIJNAUT </t>
  </si>
  <si>
    <t>1:38:26.276</t>
  </si>
  <si>
    <t>Α4</t>
  </si>
  <si>
    <t xml:space="preserve">ΝΙΚΟΣ ΚΩΣΤΟΠΟΥΛΟΣ </t>
  </si>
  <si>
    <t>SALOMON HELLAS</t>
  </si>
  <si>
    <t>1:38:42.893</t>
  </si>
  <si>
    <t xml:space="preserve">ΠΑΝΑΓΙΩΤΗΣ ΜΟΣΧΟΝΑΣ </t>
  </si>
  <si>
    <t>THE RUNNER'S PROJECT</t>
  </si>
  <si>
    <t>1:39:05.773</t>
  </si>
  <si>
    <t>Γ1</t>
  </si>
  <si>
    <t xml:space="preserve">ΔΗΜΗΤΡΑ ΜΠΙΚΑ </t>
  </si>
  <si>
    <t>1:39:52.733</t>
  </si>
  <si>
    <t xml:space="preserve">ΠΑΝΑΓΙΩΤΗΣ ΠΑΝΑΡΙΤΗΣ </t>
  </si>
  <si>
    <t>INSTINCT TRAIL TEAM GREECE</t>
  </si>
  <si>
    <t>1:41:24.283</t>
  </si>
  <si>
    <t xml:space="preserve">ΔΗΜΗΤΡΗΣ ΖΙΑΜΠΑΡΑΣ </t>
  </si>
  <si>
    <t>1:41:31.783</t>
  </si>
  <si>
    <t xml:space="preserve">ΝΙΚΟΛΑΟΣ ΠΟΛΥΚΑΝΔΡΙΩΤΗΣ </t>
  </si>
  <si>
    <t>KASIMIS TRAINING</t>
  </si>
  <si>
    <t>1:42:43.143</t>
  </si>
  <si>
    <t xml:space="preserve">ΠΡΟΔΡΟΜΟΣ ΠΑΡΟΥΤΟΓΛΟΥ </t>
  </si>
  <si>
    <t>CHOZEN MOUNTAIN TEAM</t>
  </si>
  <si>
    <t>1:43:00.353</t>
  </si>
  <si>
    <t xml:space="preserve">ΓΙΑΝΝΗΣ ΦΚΙΑΡΑΣ </t>
  </si>
  <si>
    <t>1:44:05.353</t>
  </si>
  <si>
    <t xml:space="preserve">ΧΡΗΣΤΟΣ ΠΟΡΤΟΚΑΛΗΣ </t>
  </si>
  <si>
    <t>ΟΦΚΑ ΟΔΥΣΣΕΑΣ</t>
  </si>
  <si>
    <t>1:47:45.963</t>
  </si>
  <si>
    <t xml:space="preserve">ΚΩΝΣΤΑΝΤΙΝΟΣ ΚΑΡΑΤΖΙΑΣ </t>
  </si>
  <si>
    <t>1:47:49.273</t>
  </si>
  <si>
    <t xml:space="preserve">ΑΝΑΣΤΑΣΙΟΣ ΤΣΑΚΑΛΟΣ </t>
  </si>
  <si>
    <t>1:48:37.583</t>
  </si>
  <si>
    <t xml:space="preserve">ΕΥΑΓΓΕΛΟΣ ΠΛΕΥΡΗΣ </t>
  </si>
  <si>
    <t>ALLTERRAINRUNNERS</t>
  </si>
  <si>
    <t>1:48:55.943</t>
  </si>
  <si>
    <t xml:space="preserve">ΧΑΡΑΛΑΜΠΟΣ ΣΑΓΡΕΔΟΣ </t>
  </si>
  <si>
    <t>1:50:06.603</t>
  </si>
  <si>
    <t xml:space="preserve">ΒΑΣΙΛΗΣ ΕΞΑΡΧΟΣ </t>
  </si>
  <si>
    <t>1:50:27.350</t>
  </si>
  <si>
    <t xml:space="preserve">ΒΑΣΙΛΗΣ ΑΚΙΑΝΙΔΗΣ </t>
  </si>
  <si>
    <t>1:50:40.333</t>
  </si>
  <si>
    <t xml:space="preserve">ΜΙΧΑΛΗΣ ΧΑΛΙΚΙΑΣ </t>
  </si>
  <si>
    <t>1:51:23.643</t>
  </si>
  <si>
    <t xml:space="preserve">ΓΙΩΡΓΟΣ ΠΑΠΑΘΑΝΑΣΙΟΥ </t>
  </si>
  <si>
    <t>1:51:41.243</t>
  </si>
  <si>
    <t xml:space="preserve">ΔΗΜΗΤΡΗΣ ΡΙΖΟΓΙΑΝΝΗΣ </t>
  </si>
  <si>
    <t>1:52:33.773</t>
  </si>
  <si>
    <t xml:space="preserve">ΒΑΣΙΛΗΣ ΣΟΥΒΑΤΖΗΣ </t>
  </si>
  <si>
    <t>1:52:44.213</t>
  </si>
  <si>
    <t>Γ3</t>
  </si>
  <si>
    <t xml:space="preserve">ΒΑΣΙΛΙΚΗ ΤΖΙΜΑ </t>
  </si>
  <si>
    <t>ΟΑΚ ΑΙΓΙΝΑΣ</t>
  </si>
  <si>
    <t>1:52:45.210</t>
  </si>
  <si>
    <t xml:space="preserve">ΦΩΤΗΣ ΚΟΚΚΙΝΟΣ </t>
  </si>
  <si>
    <t>ΣΑΦΑΝΣ</t>
  </si>
  <si>
    <t>1:52:55.583</t>
  </si>
  <si>
    <t xml:space="preserve">ΣΤΥΛΙΑΝΟΣ ΓΕΡΑΚΙΤΗΣ </t>
  </si>
  <si>
    <t>1:53:08.333</t>
  </si>
  <si>
    <t xml:space="preserve">ΑΡΓΥΡΗΣ ΜΑΥΡΟΓΟΝΑΤΟΣ </t>
  </si>
  <si>
    <t>GOJI BERRY TEAM</t>
  </si>
  <si>
    <t>1:53:11.903</t>
  </si>
  <si>
    <t xml:space="preserve">ΙΟΑΝΝΗΣ ΓΑΡΟΥΦΑΣ </t>
  </si>
  <si>
    <t>1:53:11.963</t>
  </si>
  <si>
    <t xml:space="preserve">ΑΝΑΣΤΑΣΙΟΣ ΓΙΟΓΙΑΚΑΣ </t>
  </si>
  <si>
    <t>1:53:20.210</t>
  </si>
  <si>
    <t xml:space="preserve">ΒΑΣΙΛΗΣ ΔΕΡΜΟΣΟΝΙΑΔΗΣ </t>
  </si>
  <si>
    <t>CYCLOPOLIS</t>
  </si>
  <si>
    <t>1:53:28.583</t>
  </si>
  <si>
    <t xml:space="preserve">ΣΤΑΜΟΣ ΣΤΑΜΑΤΑΚΗΣ </t>
  </si>
  <si>
    <t>ANEXARTITOS</t>
  </si>
  <si>
    <t>1:54:11.273</t>
  </si>
  <si>
    <t xml:space="preserve">ΙΩΑΝΝΗΣ ΚΟΥΤΗΣ </t>
  </si>
  <si>
    <t>1:54:15.403</t>
  </si>
  <si>
    <t xml:space="preserve">GINA GALETTI </t>
  </si>
  <si>
    <t>LA SPORTIVA</t>
  </si>
  <si>
    <t>1:54:27.213</t>
  </si>
  <si>
    <t xml:space="preserve">ΓΙΩΡΓΟΣ ΤΖΑΒΕΛΑΣ </t>
  </si>
  <si>
    <t>1:55:51.800</t>
  </si>
  <si>
    <t xml:space="preserve">ΝΑΣΟΣ ΚΟΛΟΒΑΚΟΣ </t>
  </si>
  <si>
    <t>Α.Ο. ΠΑΝΘΗΡΕΣ ΓΛΥΦΑΔΑΣ</t>
  </si>
  <si>
    <t>1:57:04.860</t>
  </si>
  <si>
    <t xml:space="preserve">ΙΩΑΝΝΗΣ ΔΡΙΤΣΑΣ </t>
  </si>
  <si>
    <t>1:57:16.443</t>
  </si>
  <si>
    <t xml:space="preserve">ΦΩΤΕΙΝΗ ΚΟΛΟΚΑ </t>
  </si>
  <si>
    <t>Dynafit Greece</t>
  </si>
  <si>
    <t>1:57:18.260</t>
  </si>
  <si>
    <t xml:space="preserve">ΙΩΑΝΝΑ ΧΟΥΡΙΔΟΥ </t>
  </si>
  <si>
    <t>1:57:23.443</t>
  </si>
  <si>
    <t xml:space="preserve">ΜΑΡΚΟΣ ΒΟΛΗΣ </t>
  </si>
  <si>
    <t>UP -ΚΥΤΤΑΡΙΚΗ ΘΡΕΨΗ</t>
  </si>
  <si>
    <t>1:57:25.793</t>
  </si>
  <si>
    <t xml:space="preserve">ΑΝΤΩΝΙΟΣ ΑΓΓΕΛΟΓΙΑΝΝΑΚΗΣ </t>
  </si>
  <si>
    <t>1:57:26.320</t>
  </si>
  <si>
    <t xml:space="preserve">ΘΑΝΑΣΗΣ ΔΙΟΓΟΣ </t>
  </si>
  <si>
    <t>1:57:33.610</t>
  </si>
  <si>
    <t xml:space="preserve">ΓΙΩΡΓΟΣ ΠΑΓΚΛΕΣ </t>
  </si>
  <si>
    <t>ChoZen Mountain Team</t>
  </si>
  <si>
    <t>1:57:47.620</t>
  </si>
  <si>
    <t xml:space="preserve">ΑΡΗΣ ΖΑΓΚΟΣ </t>
  </si>
  <si>
    <t>runners project</t>
  </si>
  <si>
    <t>1:58:25.930</t>
  </si>
  <si>
    <t xml:space="preserve">ΧΡΗΣΤΟΣ ΔΑΣΚΑΛΑΚΗΣ </t>
  </si>
  <si>
    <t>1:58:31.800</t>
  </si>
  <si>
    <t xml:space="preserve">ΓΙΩΡΓΟΣ ΡΟΥΠΑΚΑΣ </t>
  </si>
  <si>
    <t>ΣΔΥΜΘΗΒΑΣ</t>
  </si>
  <si>
    <t>1:59:06.193</t>
  </si>
  <si>
    <t xml:space="preserve">ΙΩΑΝΝΗΣ ΦΡΑΓΚΙΑΔΑΚΗΣ </t>
  </si>
  <si>
    <t>1:59:15.820</t>
  </si>
  <si>
    <t xml:space="preserve">ΝΙΚΗΤΑΣ ΠΛΑΚΟΥΤΣΗΣ </t>
  </si>
  <si>
    <t>1:59:36.210</t>
  </si>
  <si>
    <t xml:space="preserve">ΓΕΩΡΓΙΟΣ ΚΑΛΙΑΚΟΣ </t>
  </si>
  <si>
    <t>1:59:37.770</t>
  </si>
  <si>
    <t xml:space="preserve">ΔΗΜΗΤΡΗΣ ΓΑΛΙΤΗΣ </t>
  </si>
  <si>
    <t>2:00:08.710</t>
  </si>
  <si>
    <t xml:space="preserve">ΚΩΣΤΑΣ ΚΑΡΑΚΑΤΣΟΥΛΑΣ </t>
  </si>
  <si>
    <t>2:00:47.280</t>
  </si>
  <si>
    <t xml:space="preserve">ΙΣΑΑΚ ΜΕΡΤΖΑΝΙΔΗΣ </t>
  </si>
  <si>
    <t>EXTREME PRO TEAM</t>
  </si>
  <si>
    <t>2:00:53.270</t>
  </si>
  <si>
    <t xml:space="preserve">ΑΡΙΣΤΟΤΕΛΗΣ ΔΙΛΙΝΤΑΣ </t>
  </si>
  <si>
    <t>ΑΠΣ ΑΠΟΛΛΩΝ ΔΥΤ. ΑΤΤΙΚΗΣ</t>
  </si>
  <si>
    <t>2:00:56.150</t>
  </si>
  <si>
    <t xml:space="preserve">ΔΗΜΗΤΡΙΟΣ ΤΥΠΑΛΔΟΣ </t>
  </si>
  <si>
    <t>RUN FOREVER</t>
  </si>
  <si>
    <t>2:00:57.090</t>
  </si>
  <si>
    <t xml:space="preserve">ΔΗΜΗΤΡΗΣ ΑΝΕΖΥΡΗΣ </t>
  </si>
  <si>
    <t>M.E.S ORAMA</t>
  </si>
  <si>
    <t>2:00:57.593</t>
  </si>
  <si>
    <t xml:space="preserve">ΜΙΧΑΗΛ ΒΑΜΒΑΚΑΣ </t>
  </si>
  <si>
    <t>2:00:58.530</t>
  </si>
  <si>
    <t xml:space="preserve">ΔΗΜΗΤΡΗΣ ΤΖΕΤΖΕΛΟΣ </t>
  </si>
  <si>
    <t>2:01:03.520</t>
  </si>
  <si>
    <t xml:space="preserve">ΙΩΑΝΝΗΣ ΨΥΧΟΓΥΙΟΣ </t>
  </si>
  <si>
    <t>2:01:09.090</t>
  </si>
  <si>
    <t xml:space="preserve">ΒΑΣΙΛΗΣ ΜΠΟΥΚΟΒΑΛΑΣ </t>
  </si>
  <si>
    <t>Σ. Δ. ΤΡΙΚΑΛΩΝ</t>
  </si>
  <si>
    <t>2:01:10.463</t>
  </si>
  <si>
    <t xml:space="preserve">ΓΕΩΡΓΙΟΣ ΝΟΝΑΣ </t>
  </si>
  <si>
    <t>ELITE ATHENS CLUB</t>
  </si>
  <si>
    <t>2:01:22.280</t>
  </si>
  <si>
    <t>Γ2</t>
  </si>
  <si>
    <t xml:space="preserve">ΣΤΕΦΗ ΟΡΦΑΝΙΔΟΥ </t>
  </si>
  <si>
    <t>2:01:33.710</t>
  </si>
  <si>
    <t xml:space="preserve">ΓΙΑΝΝΗΣ ΚΩΣΤΑΚΗΣ </t>
  </si>
  <si>
    <t>2:01:45.830</t>
  </si>
  <si>
    <t xml:space="preserve">ΓΕΩΡΓΙΟΣ ΣΑΒΒΟΠΟΥΛΟΣ </t>
  </si>
  <si>
    <t>2:01:48.520</t>
  </si>
  <si>
    <t xml:space="preserve">ΚΩΝΣΤΑΝΤΙΝΟΣ ΚΟΥΤΣΟΥΚΟΣ </t>
  </si>
  <si>
    <t>2:02:00.390</t>
  </si>
  <si>
    <t xml:space="preserve">ΛΑΜΠΡΟΣ ΓΑΛΑΝΗΣ </t>
  </si>
  <si>
    <t>SATRAPISTAS</t>
  </si>
  <si>
    <t>2:02:12.210</t>
  </si>
  <si>
    <t xml:space="preserve">ΦΙΛΙΠΠΟΣ ΚΑΤΣΙΚΑΣ </t>
  </si>
  <si>
    <t>2:02:16.230</t>
  </si>
  <si>
    <t xml:space="preserve">ΝΑΣΟΣ ΚΟΥΤΣΟΥΡΑΔΗΣ </t>
  </si>
  <si>
    <t>THERUNNERSPROJECT</t>
  </si>
  <si>
    <t>2:02:41.960</t>
  </si>
  <si>
    <t xml:space="preserve">ΜΑΡΙΝΟΣ ΠΑΠΑΔΟΠΟΥΛΟΣ </t>
  </si>
  <si>
    <t>MATHACADEMY.GR</t>
  </si>
  <si>
    <t>2:03:02.770</t>
  </si>
  <si>
    <t xml:space="preserve">ΑΝΤΩΝΙΟΣ ΠΑΣΚΟΥΑΛΕ </t>
  </si>
  <si>
    <t>ΦΣΑ RUNNING TEAM</t>
  </si>
  <si>
    <t>2:03:05.960</t>
  </si>
  <si>
    <t xml:space="preserve">ΕΥΑΓΓΕΛΟΣ ΠΕΡΔΙΚΑΣ </t>
  </si>
  <si>
    <t>2:03:24.463</t>
  </si>
  <si>
    <t xml:space="preserve">ΙΩΑΝΝΗΣ ΜΠΑΓΙΟΣ </t>
  </si>
  <si>
    <t>ΤΕΦΑΑ ΠΑΝΕΠΙΣΤΗΜΙΟΥ ΑΘΗΝΩΝ</t>
  </si>
  <si>
    <t>2:03:30.090</t>
  </si>
  <si>
    <t xml:space="preserve">ΓΕΩΡΓΙΟΣ ΑΝΔΡΙΟΠΟΥΛΟΣ </t>
  </si>
  <si>
    <t>2:03:47.710</t>
  </si>
  <si>
    <t xml:space="preserve">ΚΩΝΣΤΑΝΤΙΝΟΣ ΛΑΜΠΡΙΝΟΣ </t>
  </si>
  <si>
    <t>2:04:04.580</t>
  </si>
  <si>
    <t xml:space="preserve">ΑΣΗΜΑΚΗΣ ΕΚΣΙΟΓΛΟΥ </t>
  </si>
  <si>
    <t>2:04:19.900</t>
  </si>
  <si>
    <t xml:space="preserve">ΔΗΜΗΤΡΙΟΣ ΚΡΙΓΚΟΣ </t>
  </si>
  <si>
    <t>2:05:03.730</t>
  </si>
  <si>
    <t xml:space="preserve">ΑΝΤΩΝΗΣ ΦΟΥΣΕΚΗΣ </t>
  </si>
  <si>
    <t>URBAN TRAIL RUNNERS</t>
  </si>
  <si>
    <t>2:05:17.350</t>
  </si>
  <si>
    <t xml:space="preserve">ΝΙΚΟΣ ΣΤΑΜΑΤΙΑΔΗΣ </t>
  </si>
  <si>
    <t>ΠΑΝΘΗΡΕΣ ΑΘΛΗΤΙΚΟΣ ΣΥΛΛΟΓΟΣ ΓΛΥΦΑΔΑΣ</t>
  </si>
  <si>
    <t>2:05:30.720</t>
  </si>
  <si>
    <t xml:space="preserve">ΚΩΣΤΑΣ ΤΣΙΑΓΚΑΣ </t>
  </si>
  <si>
    <t>2:05:43.480</t>
  </si>
  <si>
    <t xml:space="preserve">ΚΩΝΣΤΑΝΤΙΝΟΣ ΚΟΥΤΣΑΛΑΣ </t>
  </si>
  <si>
    <t>2:06:02.970</t>
  </si>
  <si>
    <t xml:space="preserve">ΚΩΝΣΤΑΝΤΙΝΟΣ ΜΠΟΤΟΠΟΥΛΟΣ </t>
  </si>
  <si>
    <t>2:06:05.100</t>
  </si>
  <si>
    <t xml:space="preserve">ΧΡΗΣΤΟΣ ΤΣΙΟΥΡΑΝΤΑΝΗΣ </t>
  </si>
  <si>
    <t>2:06:07.410</t>
  </si>
  <si>
    <t xml:space="preserve">ΘΩΜΑΣ ΡΟΥΜΠΑΣ </t>
  </si>
  <si>
    <t>GOSPORT</t>
  </si>
  <si>
    <t>2:06:08.980</t>
  </si>
  <si>
    <t xml:space="preserve">ΙΩΑΝΝΗΣ ΜΕΣΑΝΥΧΤΗΣ </t>
  </si>
  <si>
    <t>2:06:11.160</t>
  </si>
  <si>
    <t xml:space="preserve">ΧΡΗΣΤΟΣ ΣΩΤΗΡΑΚΗΣ </t>
  </si>
  <si>
    <t>2:06:12.790</t>
  </si>
  <si>
    <t xml:space="preserve">ΝΙΚΟΛΑΟΣ ΚΗΛΗΣ </t>
  </si>
  <si>
    <t>2:06:14.220</t>
  </si>
  <si>
    <t xml:space="preserve">ΒΑΣΙΛΗΣ ΒΛΑΧΟΣ </t>
  </si>
  <si>
    <t>2:06:16.850</t>
  </si>
  <si>
    <t xml:space="preserve">ΑΠΟΣΤΟΛΟΣ ΤΣΟΥΚΑΛΑΣ </t>
  </si>
  <si>
    <t>TEAM KOUMPAROS</t>
  </si>
  <si>
    <t>2:06:25.290</t>
  </si>
  <si>
    <t xml:space="preserve">ΓΙΩΡΓΟΣ ΚΑΛΑΝΤΖΗΣ </t>
  </si>
  <si>
    <t>2:06:26.980</t>
  </si>
  <si>
    <t xml:space="preserve">ΜΑΡΙΑ ΣΥΜΠΑΡΔΗ </t>
  </si>
  <si>
    <t>2:06:29.600</t>
  </si>
  <si>
    <t xml:space="preserve">ΓΙΩΡΓΟΣ ΑΝΑΣΤΑΣΟΠΟΥΛΟΣ </t>
  </si>
  <si>
    <t>ATHENSTRAINERS</t>
  </si>
  <si>
    <t>2:06:30.160</t>
  </si>
  <si>
    <t xml:space="preserve">ΣΩΤΗΡΗΣ ΚΥΡΙΤΣΑΣ </t>
  </si>
  <si>
    <t>2:06:36.540</t>
  </si>
  <si>
    <t xml:space="preserve">ΘΕΟΦΑΝΗΣ ΜΠΥΡΙΤΗΣ </t>
  </si>
  <si>
    <t>2:07:06.100</t>
  </si>
  <si>
    <t xml:space="preserve">ΗΛΙΑΣ ΞΑΝΘΟΣ </t>
  </si>
  <si>
    <t>NO LIMIT ACADEMY KOTSAKIS TEAM</t>
  </si>
  <si>
    <t>2:07:16.540</t>
  </si>
  <si>
    <t xml:space="preserve">ΠΑΝΑΓΙΩΤΗΣ ΕΥΘΥΜΙΟΥ </t>
  </si>
  <si>
    <t>SNAILS TEAM</t>
  </si>
  <si>
    <t>2:07:19.980</t>
  </si>
  <si>
    <t xml:space="preserve">ΑΡΙΣΤΟΤΕΛΗΣ ΣΑΒΒΟΠΟΥΛΟΣ </t>
  </si>
  <si>
    <t>2:07:37.480</t>
  </si>
  <si>
    <t xml:space="preserve">ΝΙΚΗΦΟΡΟΣ ΑΝΔΡΙΟΠΟΥΛΟΣ </t>
  </si>
  <si>
    <t>2:07:57.910</t>
  </si>
  <si>
    <t xml:space="preserve">ΧΡΗΣΤΟΣ ΠΑΡΘΕΝΙΔΗΣ </t>
  </si>
  <si>
    <t>2:08:15.840</t>
  </si>
  <si>
    <t xml:space="preserve">ΑΛΙΝΑ ΛΕΦΑ </t>
  </si>
  <si>
    <t>2:08:17.660</t>
  </si>
  <si>
    <t xml:space="preserve">ΚΩΝΣΤΑΝΤΙΝΟΣ ΤΣΙΚΟΠΟΥΛΟΣ </t>
  </si>
  <si>
    <t>2:08:38.350</t>
  </si>
  <si>
    <t xml:space="preserve">ΖΗΣΗΣ ΒΛΑΧΟΣ </t>
  </si>
  <si>
    <t>2:08:41.540</t>
  </si>
  <si>
    <t xml:space="preserve">ΔΗΜΗΤΡΗΣ ΚΩΛΕΤΤΗΣ </t>
  </si>
  <si>
    <t>2:08:44.776</t>
  </si>
  <si>
    <t xml:space="preserve">ΠΑΝΑΓΙΩΤΗΣ ΓΑΛΑΤΗΣ </t>
  </si>
  <si>
    <t>2:08:59.790</t>
  </si>
  <si>
    <t xml:space="preserve">ΔΗΜΗΤΡΗΣ ΚΑΡΑΤΣΩΛΗΣ </t>
  </si>
  <si>
    <t>2:08:59.850</t>
  </si>
  <si>
    <t xml:space="preserve">ΛΕΜΟΝΙΑ ΔΟΥΒΙΝΩΦ </t>
  </si>
  <si>
    <t>2:09:00.046</t>
  </si>
  <si>
    <t xml:space="preserve">ΖΑΦΕΙΡΗΣ ΚΩΣΤΑΚΗΣ </t>
  </si>
  <si>
    <t>2:09:08.540</t>
  </si>
  <si>
    <t xml:space="preserve">ΑΝΤΩΝΗΣ ΔΡΟΣΟΥΛΗΣ </t>
  </si>
  <si>
    <t>RUNNER STORE</t>
  </si>
  <si>
    <t>2:09:13.790</t>
  </si>
  <si>
    <t xml:space="preserve">ΣΤΑΜΑΤΗΣ ΚΑΡΒΕΛΗΣ </t>
  </si>
  <si>
    <t>2:09:14.290</t>
  </si>
  <si>
    <t xml:space="preserve">ΑΘΑΝΑΣΙΟΣ ΚΑΛΟΓΙΑΝΝΗΣ </t>
  </si>
  <si>
    <t>2:09:15.540</t>
  </si>
  <si>
    <t xml:space="preserve">ΖΑΦΕΙΡΗΣ ΟΙΚΟΝΟΜΟΥ </t>
  </si>
  <si>
    <t>2:09:20.940</t>
  </si>
  <si>
    <t xml:space="preserve">ΧΡΗΣΤΟΣ ΤΣΑΜΠΑΣ </t>
  </si>
  <si>
    <t>2:09:21.730</t>
  </si>
  <si>
    <t xml:space="preserve">ΙΩΑΝΝΗΣ ΨΑΡΡΟΣ </t>
  </si>
  <si>
    <t>KALENJI</t>
  </si>
  <si>
    <t>2:09:28.220</t>
  </si>
  <si>
    <t xml:space="preserve">ΑΓΓΕΛΟΣ ΤΣΑΟΥΣΗΣ </t>
  </si>
  <si>
    <t>2:09:33.480</t>
  </si>
  <si>
    <t xml:space="preserve">ΔΗΜΗΤΡΗΣ ΓΑΛΑΝΟΠΟΥΛΟΣ </t>
  </si>
  <si>
    <t>Α.Σ.ΓΛΥΦΑΔΑΣ-ΠΑΝΘΗΡΕΣ-</t>
  </si>
  <si>
    <t>2:10:23.600</t>
  </si>
  <si>
    <t xml:space="preserve">ΠΕΤΡΟΣ ΚΟΥΜΕΝΤΑΚΟΣ </t>
  </si>
  <si>
    <t>2:10:25.970</t>
  </si>
  <si>
    <t xml:space="preserve">ΦΑΝΗ ΒΑΞΕΒΑΝΟΠΟΥΛΟΥ </t>
  </si>
  <si>
    <t>2:10:28.980</t>
  </si>
  <si>
    <t xml:space="preserve">ΑΝΤΩΝΗΣ ΣΥΝΟΔΙΝΟΣ </t>
  </si>
  <si>
    <t>2:10:31.850</t>
  </si>
  <si>
    <t xml:space="preserve">ΑΛΕΞΑΝΔΡΟΣ ΒΛΑΧΟΣ </t>
  </si>
  <si>
    <t>ADIDAS RUNNERS</t>
  </si>
  <si>
    <t>2:10:32.540</t>
  </si>
  <si>
    <t xml:space="preserve">ΜΗΝΑΣ ΠΕΛΕΚΑΝΟΣ </t>
  </si>
  <si>
    <t>PELECANUS CRISPUS</t>
  </si>
  <si>
    <t>2:10:53.040</t>
  </si>
  <si>
    <t xml:space="preserve">ΜΑΝΩΛΗΣ ΦΡΑΓΚΙΑΔΑΚΗΣ </t>
  </si>
  <si>
    <t>2:11:27.540</t>
  </si>
  <si>
    <t xml:space="preserve">ΣΠΥΡΟΣ ΣΠΥΡΟΠΟΥΛΟΣ </t>
  </si>
  <si>
    <t>2:11:53.750</t>
  </si>
  <si>
    <t>NATURAL HIGH / THE RUNNER'S PROJECT</t>
  </si>
  <si>
    <t>2:11:55.540</t>
  </si>
  <si>
    <t xml:space="preserve">ΜΙΧΑΛΗΣ ΧΟΥΛΗΣ </t>
  </si>
  <si>
    <t>2:11:58.790</t>
  </si>
  <si>
    <t xml:space="preserve">ΣΤΕΛΙΟΣ ΖΟΥΠΟΣ </t>
  </si>
  <si>
    <t>2:12:03.410</t>
  </si>
  <si>
    <t xml:space="preserve">ANGELO VAN POYER </t>
  </si>
  <si>
    <t>2:12:49.350</t>
  </si>
  <si>
    <t xml:space="preserve">ΚΩΝΣΤΑΝΤΙΝΟΣ ΤΟΓΚΑΣ </t>
  </si>
  <si>
    <t>2:13:08.973</t>
  </si>
  <si>
    <t xml:space="preserve">ΧΡΗΣΤΟΣ ΣΑΜΟΥΡΕΛΗΣ </t>
  </si>
  <si>
    <t>ΔΡΟΜΕΙΣ ΣΧΗΜΑΤΑΡΙΟΥ</t>
  </si>
  <si>
    <t>2:13:15.290</t>
  </si>
  <si>
    <t xml:space="preserve">ΠΑΝΑΓΙΩΤΗΣ ΑΝΤΩΝΑΚΗΣ </t>
  </si>
  <si>
    <t>2:14:05.476</t>
  </si>
  <si>
    <t xml:space="preserve">ΕΠΑΜΕΙΝΩΝΔΑΣ ΣΟΥΤΗΣ </t>
  </si>
  <si>
    <t>2:14:10.790</t>
  </si>
  <si>
    <t xml:space="preserve">ΔΗΜΗΤΡΗΣ ΚΩΣΤΑΚΗΣ </t>
  </si>
  <si>
    <t>2:14:26.186</t>
  </si>
  <si>
    <t xml:space="preserve">ΑΠΟΣΤΟΛΟΣ ΤΣΑΠΟΥΡΑΣ </t>
  </si>
  <si>
    <t>ΟΛΥΜΠΙΟΙ</t>
  </si>
  <si>
    <t>2:15:13.350</t>
  </si>
  <si>
    <t xml:space="preserve">ΠΑΥΛΟΣ ΑΛΕΚΙΖΟΓΛΟΥ </t>
  </si>
  <si>
    <t>2:15:17.600</t>
  </si>
  <si>
    <t xml:space="preserve">ΚΩΝΣΤΑΝΤΙΝΟΣ ΤΣΙΛΙΒΙΓΚΟΣ </t>
  </si>
  <si>
    <t>2:15:29.010</t>
  </si>
  <si>
    <t xml:space="preserve">ΒΑΣΙΛΗΣ ΒΟΥΡΛΟΥΜΗΣ </t>
  </si>
  <si>
    <t>BYRONS RUNNERS</t>
  </si>
  <si>
    <t>2:15:37.350</t>
  </si>
  <si>
    <t xml:space="preserve">ΣΤΑΜΑΤΗΣ ΠΕΤΡΟΠΟΥΛΟΣ </t>
  </si>
  <si>
    <t>2:15:37.820</t>
  </si>
  <si>
    <t xml:space="preserve">ΙΩΑΝΝΗΣ ΜΕΛΕΤΙΑΔΗΣ </t>
  </si>
  <si>
    <t>2:15:49.863</t>
  </si>
  <si>
    <t xml:space="preserve">ΑΝΤΩΝΗΣ ΘΕΟΦΙΛΟΠΟΥΛΟΣ </t>
  </si>
  <si>
    <t>2:15:51.840</t>
  </si>
  <si>
    <t xml:space="preserve">ΗΛΙΑΣ ΜΑΤΖΟΥΚΗΣ </t>
  </si>
  <si>
    <t>2:15:58.290</t>
  </si>
  <si>
    <t xml:space="preserve">ΓΕΩΡΓΙΟΣ ΠΟΡΤΟΛΑΣ </t>
  </si>
  <si>
    <t>2:16:32.166</t>
  </si>
  <si>
    <t xml:space="preserve">DENIS RUSHITI </t>
  </si>
  <si>
    <t>ΑΡΚΤΟΣ</t>
  </si>
  <si>
    <t>2:16:38.040</t>
  </si>
  <si>
    <t xml:space="preserve">ΠΑΝΑΓΙΩΤΗΣ ΚΟΥΤΣΟΥΚΗΣ </t>
  </si>
  <si>
    <t>2:16:52.676</t>
  </si>
  <si>
    <t xml:space="preserve">ΝΙΚΟΛΑΟΣ ΒΟΥΡΛΟΥΜΗΣ </t>
  </si>
  <si>
    <t>2:17:04.416</t>
  </si>
  <si>
    <t xml:space="preserve">ΝΑΣΟΣ ΕΥΑΓΓΕΛΟΥ </t>
  </si>
  <si>
    <t>2:17:30.410</t>
  </si>
  <si>
    <t xml:space="preserve">ΣΟΦΙΑ ΜΠΟΥΓΙΟΥΚΟΥ </t>
  </si>
  <si>
    <t>2:17:48.850</t>
  </si>
  <si>
    <t xml:space="preserve">ΙΩΑΝΝΗΣ ΘΡΟΥΒΑΛΑΣ </t>
  </si>
  <si>
    <t>ΚΣΑΝ</t>
  </si>
  <si>
    <t>2:17:51.906</t>
  </si>
  <si>
    <t xml:space="preserve">ΑΛΕΞΑΝΔΡΟΣ ΤΣΕΚΟΥΡΑΣ </t>
  </si>
  <si>
    <t>INDIAN RUNNER</t>
  </si>
  <si>
    <t>2:18:08.226</t>
  </si>
  <si>
    <t xml:space="preserve">ΓΙΑΝΝΗΣ ΜΑΡΙΝΟΣ </t>
  </si>
  <si>
    <t>2:18:20.230</t>
  </si>
  <si>
    <t xml:space="preserve">ΜΙΧΑΛΗΣ ΛΑΖΑΡΗΣ </t>
  </si>
  <si>
    <t>2:18:25.040</t>
  </si>
  <si>
    <t xml:space="preserve">ΝΕΚΤΑΡΙΟΣ ΒΑΡΕΛΑΣ </t>
  </si>
  <si>
    <t>Π.Δ.Σ.ΟΔΥΣΣΕΑΣ</t>
  </si>
  <si>
    <t>2:18:32.910</t>
  </si>
  <si>
    <t xml:space="preserve">ΙΩΑΝΝΗΣ ΠΕΡΣΙΔΗΣ </t>
  </si>
  <si>
    <t>2:18:39.476</t>
  </si>
  <si>
    <t>Γ4</t>
  </si>
  <si>
    <t xml:space="preserve">KAYOKO TABATA </t>
  </si>
  <si>
    <t>2:18:57.350</t>
  </si>
  <si>
    <t xml:space="preserve">ΣΠΥΡΟΣ ΙΩΑΝΝΙΔΗΣ </t>
  </si>
  <si>
    <t>2:19:30.980</t>
  </si>
  <si>
    <t xml:space="preserve">ΜΑΡΙΝΟΣ ΡΟΥΜΕΛΙΩΤΗΣ </t>
  </si>
  <si>
    <t>2:19:53.166</t>
  </si>
  <si>
    <t xml:space="preserve">ΠΑΝΑΓΙΩΤΗΣ ΤΣΑΤΣΑΚΛΑΣ </t>
  </si>
  <si>
    <t>YMITTOS RUNNERS</t>
  </si>
  <si>
    <t>2:20:33.980</t>
  </si>
  <si>
    <t xml:space="preserve">ΝΙΚΟΛΑΟΣ ΠΟΡΤΟΛΑΣ </t>
  </si>
  <si>
    <t>2:21:11.603</t>
  </si>
  <si>
    <t xml:space="preserve">ΑΛΕΞΑΝΔΡΟΣ ΚΑΛΚΑΒΟΥΡΑΣ </t>
  </si>
  <si>
    <t>ΣΔΥΠ</t>
  </si>
  <si>
    <t>2:21:12.286</t>
  </si>
  <si>
    <t xml:space="preserve">ΣΤΕΦΑΝΟΣ ΠΑΠΑΖΟΓΛΟΥ </t>
  </si>
  <si>
    <t>2:21:36.916</t>
  </si>
  <si>
    <t xml:space="preserve">ΧΑΡΗΣ ΜΠΙΤΟΥΝΗΣ </t>
  </si>
  <si>
    <t>N/A</t>
  </si>
  <si>
    <t>2:21:39.596</t>
  </si>
  <si>
    <t xml:space="preserve">ΚΑΤΕΡΙΝΑ ΠΕΤΣΑ </t>
  </si>
  <si>
    <t>THE RUNNERS PROJECT , NEVER GIVE UP</t>
  </si>
  <si>
    <t>2:21:42.540</t>
  </si>
  <si>
    <t xml:space="preserve">ΒΑΓΓΕΛΗΣ ΚΑΠΑΝΤΑΗΣ </t>
  </si>
  <si>
    <t>2:21:43.100</t>
  </si>
  <si>
    <t xml:space="preserve">TRUDI EMILIANOU </t>
  </si>
  <si>
    <t>SKY WOMEN RUNNING TEAM</t>
  </si>
  <si>
    <t>2:21:52.416</t>
  </si>
  <si>
    <t xml:space="preserve">ΓΡΗΓΟΡΙΟΣ ΔΙΟΝΥΣΟΠΟΥΛΟΣ </t>
  </si>
  <si>
    <t>FLYING GEESE RUNNING TEAM</t>
  </si>
  <si>
    <t>2:21:52.540</t>
  </si>
  <si>
    <t xml:space="preserve">ΔΗΜΗΤΡΗΣ ΠΑΠΑΔΗΜΗΤΡΙΟΥ </t>
  </si>
  <si>
    <t>2:22:06.000</t>
  </si>
  <si>
    <t xml:space="preserve">ΒΙΚΥ ΜΕΛΕΤΟΠΟΥΛΟΥ </t>
  </si>
  <si>
    <t>THE RUNNER'S PROJECT - FAIRWAYS</t>
  </si>
  <si>
    <t>2:22:31.906</t>
  </si>
  <si>
    <t xml:space="preserve">ΠΟΛΥΔΩΡΟΣ ΚΑΡΑΜΠΕΡΟΠΟΥΛΟΣ </t>
  </si>
  <si>
    <t>2:22:42.976</t>
  </si>
  <si>
    <t xml:space="preserve">ΓΕΩΡΓΙΟΣ ΤΣΑΛΑΠΑΤΑΝΗΣ </t>
  </si>
  <si>
    <t>2:22:59.786</t>
  </si>
  <si>
    <t xml:space="preserve">ΝΑΥΣΙΚΑ ΝΙΚΟΛΗ </t>
  </si>
  <si>
    <t>2:24:34.736</t>
  </si>
  <si>
    <t xml:space="preserve">ΝΙΚΟΛΑΟΣ ΠΑΠΑΖΙΚΟΣ </t>
  </si>
  <si>
    <t>2:24:36.603</t>
  </si>
  <si>
    <t xml:space="preserve">ΜΑΡΙΑ ΕΛΕΥΘΕΡΙΑΔΟΥ </t>
  </si>
  <si>
    <t>GOSPORT/TIHIORACE.GR</t>
  </si>
  <si>
    <t>2:26:07.386</t>
  </si>
  <si>
    <t xml:space="preserve">ΝΙΚΟΛΑΟΣ ΑΔΑΜΟΣ </t>
  </si>
  <si>
    <t>ΑΠΣ ΑΘΗΝΑΙΟΙ ΔΡΟΜΕΙΣ</t>
  </si>
  <si>
    <t>2:26:07.450</t>
  </si>
  <si>
    <t xml:space="preserve">DRAGANA CEJOVIC </t>
  </si>
  <si>
    <t>2:26:34.006</t>
  </si>
  <si>
    <t xml:space="preserve">ΒΑΣΙΛΕΙΟΣ ΣΚΟΡΔΟΣ </t>
  </si>
  <si>
    <t>2:26:38.506</t>
  </si>
  <si>
    <t xml:space="preserve">ΠΑΝΑΓΙΩΤΗΣ ΠΑΣΤΟΣ </t>
  </si>
  <si>
    <t>WHITE KENYANS</t>
  </si>
  <si>
    <t>2:26:43.626</t>
  </si>
  <si>
    <t xml:space="preserve">ΧΑΡΙΛΑΟΣ ΕΥΜΟΡΦΟΠΟΥΛΟΣ </t>
  </si>
  <si>
    <t>2:26:44.076</t>
  </si>
  <si>
    <t xml:space="preserve">ΙΩΑΝΝΗΣ ΠΑΠΑΔΟΠΟΥΛΟΣ </t>
  </si>
  <si>
    <t>2:27:35.946</t>
  </si>
  <si>
    <t xml:space="preserve">ΑΠΟΣΤΟΛΟΣ ΚΑΤΣΑΡΟΣ </t>
  </si>
  <si>
    <t>2:28:30.196</t>
  </si>
  <si>
    <t xml:space="preserve">ΓΙΩΡΓΟΣ ΔΗΜΗΤΡΟΚΑΛΛΗΣ </t>
  </si>
  <si>
    <t>2:28:39.006</t>
  </si>
  <si>
    <t xml:space="preserve">ΠΡΟΚΟΠΗΣ ΧΡΙΣΤΟΦΟΡΑΤΟΣ </t>
  </si>
  <si>
    <t>2:28:48.066</t>
  </si>
  <si>
    <t xml:space="preserve">ΚΡΙΤΩΝ ΡΟΥΝΤΟΣ </t>
  </si>
  <si>
    <t>2:29:02.566</t>
  </si>
  <si>
    <t xml:space="preserve">ΧΡΗΣΤΟΣ ΣΑΧΜΠΑΖ </t>
  </si>
  <si>
    <t>2:29:04.946</t>
  </si>
  <si>
    <t xml:space="preserve">ΑΛΕΞΑΝΔΡΟΣ ΣΚΟΡΔΟΣ </t>
  </si>
  <si>
    <t>PRIVATE WORKOUT KOLONAKI</t>
  </si>
  <si>
    <t>2:29:06.446</t>
  </si>
  <si>
    <t xml:space="preserve">ΔΗΜΗΤΡΗΣ ΜΠΑΛΑΜΑΤΣΙΑΣ </t>
  </si>
  <si>
    <t>2:29:17.946</t>
  </si>
  <si>
    <t xml:space="preserve">ΝΤΕΝΗΣ ΧΡΙΣΤΟΔΟΥΛΑΤΟΣ </t>
  </si>
  <si>
    <t>SPORTS MASSAGE</t>
  </si>
  <si>
    <t>2:29:23.756</t>
  </si>
  <si>
    <t xml:space="preserve">ΔΗΜΗΤΡΗΣ ΚΥΡΙΑΚΟΣ </t>
  </si>
  <si>
    <t>URBAN TRAIL RUNNERS / OBLAKOVE PERTLE</t>
  </si>
  <si>
    <t>2:30:12.256</t>
  </si>
  <si>
    <t xml:space="preserve">ΚΩΝΣΤΑΝΤΙΝΟΣ ΧΑΤΖΗΔΑΚΗΣ </t>
  </si>
  <si>
    <t>ΔΡΟΜΕΙΣ ΣΥΡΟΥ</t>
  </si>
  <si>
    <t>2:30:26.566</t>
  </si>
  <si>
    <t xml:space="preserve">ΓΙΩΡΓΟΣ ΣΚΛΗΡΟΣ </t>
  </si>
  <si>
    <t>ΤΡΑΠΕΖΑ ΑΙΜΑΤΟΣ ΖΑΜΠΑΤΗΣ</t>
  </si>
  <si>
    <t>2:30:26.756</t>
  </si>
  <si>
    <t xml:space="preserve">ΒΑΣΙΛΗΣ ΓΙΑΝΝΙΚΟΠΟΥΛΟΣ </t>
  </si>
  <si>
    <t>2:30:27.140</t>
  </si>
  <si>
    <t xml:space="preserve">ΑΝΝΑ ΧΟΡΕΒΑ </t>
  </si>
  <si>
    <t>EXTREMEPRO TEAM/SKY WOMEN</t>
  </si>
  <si>
    <t>2:30:33.756</t>
  </si>
  <si>
    <t xml:space="preserve">ΕΥΑΓΓΕΛΟΣ ΧΑΤΖΗΧΡΙΣΤΟΦΑΣ </t>
  </si>
  <si>
    <t>2:31:19.446</t>
  </si>
  <si>
    <t xml:space="preserve">ΔΗΜΗΤΡΙΟΣ ΛΙΤΣΑΣ </t>
  </si>
  <si>
    <t>2:31:33.383</t>
  </si>
  <si>
    <t xml:space="preserve">ΝΙΚΟΛΑΟΣ ΠΑΠΟΥΤΣΑΣ </t>
  </si>
  <si>
    <t>2:32:06.946</t>
  </si>
  <si>
    <t xml:space="preserve">ΑΝΤΩΝΗΣ ΡΟΥΓΓΕΡΗΣ </t>
  </si>
  <si>
    <t>ΣΑΦΑΝΣ / TOP CYCLES</t>
  </si>
  <si>
    <t>2:32:25.693</t>
  </si>
  <si>
    <t xml:space="preserve">ΓΙΩΡΓΟΣ ΡΟΥΓΓΕΡΗΣ </t>
  </si>
  <si>
    <t>SAFANS</t>
  </si>
  <si>
    <t>2:32:25.956</t>
  </si>
  <si>
    <t xml:space="preserve">ΣΠΥΡΟΣ ΣΚΑΡΕΑΣ </t>
  </si>
  <si>
    <t>2:32:41.506</t>
  </si>
  <si>
    <t xml:space="preserve">ΔΗΜΗΤΡΙΟΣ ΚΑΡΠΟΔΙΝΗΣ </t>
  </si>
  <si>
    <t>ANEJARTITOS</t>
  </si>
  <si>
    <t>2:33:22.836</t>
  </si>
  <si>
    <t xml:space="preserve">ΓΕΡΑΣΙΜΟΣ ΜΠΑΖΙΩΤΗΣ </t>
  </si>
  <si>
    <t>2:33:25.963</t>
  </si>
  <si>
    <t xml:space="preserve">ΣΠΥΡΟΣ ΛΑΚΑΦΩΣΗΣ </t>
  </si>
  <si>
    <t>2:33:28.473</t>
  </si>
  <si>
    <t xml:space="preserve">ΔΑΝΑΗ ΠΑΝΤΑΖΗ </t>
  </si>
  <si>
    <t>2:33:29.786</t>
  </si>
  <si>
    <t xml:space="preserve">ΔΗΜΗΤΡΗΣ ΚΑΣΙΝΑΣ </t>
  </si>
  <si>
    <t>MUSTUKULURU TRAIL TEAM</t>
  </si>
  <si>
    <t>2:34:19.496</t>
  </si>
  <si>
    <t xml:space="preserve">ΑΝΑΣΤΑΣΙΑ ΜΠΙΜΠΑ </t>
  </si>
  <si>
    <t>2:35:08.056</t>
  </si>
  <si>
    <t xml:space="preserve">ΓΕΩΡΓΙΟΣ ΠΑΓΚΟΥ </t>
  </si>
  <si>
    <t>2:35:08.623</t>
  </si>
  <si>
    <t xml:space="preserve">ΝΙΚΟΣ ΒΕΝΙΑΝΑΚΗΣ </t>
  </si>
  <si>
    <t>2:35:36.923</t>
  </si>
  <si>
    <t xml:space="preserve">ΣΤΕΛΙΟΣ ΠΑΝΤΑΖΗΣ </t>
  </si>
  <si>
    <t>2:35:37.123</t>
  </si>
  <si>
    <t xml:space="preserve">ΦΙΛΙΠΠΟΣ ΖΕΓΚΙΝΟΓΛΟΥ </t>
  </si>
  <si>
    <t>2:35:44.616</t>
  </si>
  <si>
    <t xml:space="preserve">ΝΙΚΟΛΑΟΣ ΧΑΣΙΩΤΗΣ </t>
  </si>
  <si>
    <t>2:36:40.633</t>
  </si>
  <si>
    <t xml:space="preserve">ΜΑΡΙΑ-ΧΡΙΣΤΙΝΑ ΜΑΡΓΕΛΗ </t>
  </si>
  <si>
    <t>2:38:10.443</t>
  </si>
  <si>
    <t xml:space="preserve">ΠΑΝΑΓΙΩΤΗΣ ΠΟΛΥΧΡΟΝΗΣ </t>
  </si>
  <si>
    <t>2:38:28.006</t>
  </si>
  <si>
    <t xml:space="preserve">ΜΙΧΑΛΗΣ ΜΑΥΡΙΚΟΣ </t>
  </si>
  <si>
    <t>ΤΕΛΜΗΣΣΟΣ</t>
  </si>
  <si>
    <t>2:39:38.943</t>
  </si>
  <si>
    <t xml:space="preserve">ΚΩΝΣΤΑΝΤΙΝΟΣ ΟΙΚΟΝΟΜΟΠΟΥΛΟΣ </t>
  </si>
  <si>
    <t>2:40:39.133</t>
  </si>
  <si>
    <t xml:space="preserve">ΕΙΡΗΝΗ ΜΑΥΡΙΚΟΥ </t>
  </si>
  <si>
    <t>2:40:42.193</t>
  </si>
  <si>
    <t xml:space="preserve">BEREND PAASMAN </t>
  </si>
  <si>
    <t>2:42:13.003</t>
  </si>
  <si>
    <t xml:space="preserve">ΣΤΕΦΑΝΟΣ ΤΖΑΝΙΔΗΣ </t>
  </si>
  <si>
    <t>2:43:13.573</t>
  </si>
  <si>
    <t xml:space="preserve">ΝΙΚΟΛΑΟΣ ΚΟΥΤΡΟΥΛΗΣ </t>
  </si>
  <si>
    <t>2:43:19.383</t>
  </si>
  <si>
    <t xml:space="preserve">JIANPING GONG </t>
  </si>
  <si>
    <t>2:43:30.883</t>
  </si>
  <si>
    <t xml:space="preserve">ΠΑΝΑΓΙΩΤΗΣ ΚΑΤΣΑΡΗΣ </t>
  </si>
  <si>
    <t>ΑΠΟΛΛΩΝ ΔΥΤΙΚΗΣ ΑΤΤΙΚΗΣ</t>
  </si>
  <si>
    <t>2:43:33.693</t>
  </si>
  <si>
    <t xml:space="preserve">ΚΩΝΣΤΑΝΤΙΝΑ ΛΕΒΑΝΤΗ </t>
  </si>
  <si>
    <t>2:43:37.073</t>
  </si>
  <si>
    <t xml:space="preserve">ΚΩΝΣΤΑΝΤΙΝΟΣ ΑΛΕΞΑΝΔΡΟΥ </t>
  </si>
  <si>
    <t>2:43:57.573</t>
  </si>
  <si>
    <t xml:space="preserve">ΓΙΩΡΓΟΣ ΔΟΥΒΗΣ </t>
  </si>
  <si>
    <t>2:43:58.823</t>
  </si>
  <si>
    <t xml:space="preserve">ΚΩΝΣΤΑΝΤΙΝΟΣ ΚΟΡΥΛΛΟΣ </t>
  </si>
  <si>
    <t>2:43:59.573</t>
  </si>
  <si>
    <t xml:space="preserve">ΤΣΙΡΟΠΟΥΛΑ ΚΩΝΣΤΑΝΤΙΝΟΣ </t>
  </si>
  <si>
    <t>2:44:21.133</t>
  </si>
  <si>
    <t xml:space="preserve">ΚΩΝΣΤΑΝΤΙΝΟΣ ΠΑΝΑΓΙΩΤΟΥ </t>
  </si>
  <si>
    <t>2:44:26.253</t>
  </si>
  <si>
    <t xml:space="preserve">ΧΑΡΑ ΛΕΙΒΑΔΙΤΗ </t>
  </si>
  <si>
    <t>OUTDOOR GAMES RUNNING TEAM</t>
  </si>
  <si>
    <t>2:44:30.193</t>
  </si>
  <si>
    <t xml:space="preserve">ΧΡΗΣΤΟΣ ΓΚΟΥΝΤΟΣ </t>
  </si>
  <si>
    <t>2:44:30.753</t>
  </si>
  <si>
    <t xml:space="preserve">ΚΩΝΣΤΑΝΤΙΝΟΣ ΚΩΣΤΟΓΙΑΝΝΗΣ </t>
  </si>
  <si>
    <t>2:44:46.693</t>
  </si>
  <si>
    <t xml:space="preserve">ΓΙΑΝΝΗΣ ΕΞΑΡΧΟΥ </t>
  </si>
  <si>
    <t>2:44:56.133</t>
  </si>
  <si>
    <t xml:space="preserve">ΜΙΛΤΟΣ ΞΕΝΟΣ </t>
  </si>
  <si>
    <t>ΠΑΝΘΗΡΕΣ</t>
  </si>
  <si>
    <t>2:45:50.663</t>
  </si>
  <si>
    <t xml:space="preserve">ΒΑΣΙΑ ΜΑΥΡΑΓΑΝΗ </t>
  </si>
  <si>
    <t>2:46:04.043</t>
  </si>
  <si>
    <t xml:space="preserve">ΜΙΛΤΙΑΔΗΣ ΔΑΝΙΗΛ </t>
  </si>
  <si>
    <t>2:46:07.223</t>
  </si>
  <si>
    <t xml:space="preserve">ΔΙΟΝΥΣΗΣ ΚΑΛΑΜΑΚΗΣ </t>
  </si>
  <si>
    <t>2:46:37.413</t>
  </si>
  <si>
    <t xml:space="preserve">ΚΑΤΕΡΙΝΑ ΛΑΚΑΦΩΣΗ </t>
  </si>
  <si>
    <t>2:46:37.723</t>
  </si>
  <si>
    <t xml:space="preserve">ΓΕΩΡΓΙΟΣ ΤΣΙΛΟΓΙΑΝΝΗΣ </t>
  </si>
  <si>
    <t>Α.Ο ΘΗΣΕΑΣ WORLD OF BIKES</t>
  </si>
  <si>
    <t>2:47:43.540</t>
  </si>
  <si>
    <t xml:space="preserve">ΜΑΝΘΟΣ ΚΑΤΣΙΒΕΛΗΣ </t>
  </si>
  <si>
    <t>2:47:59.363</t>
  </si>
  <si>
    <t xml:space="preserve">MΑΡΙΟΣ ΜΑΣΤΡΟΚΑΛΟΣ </t>
  </si>
  <si>
    <t>2:48:24.023</t>
  </si>
  <si>
    <t xml:space="preserve">ΜΑΡΚΟΣ ΡΟΥΣΣΟΣ </t>
  </si>
  <si>
    <t>2:48:57.473</t>
  </si>
  <si>
    <t xml:space="preserve">ΚΩΝΣΤΑΝΤΙΝΑ ΜΠΑΤΖΑΚΑ </t>
  </si>
  <si>
    <t>2:49:44.293</t>
  </si>
  <si>
    <t xml:space="preserve">ΓΙΑΝΝΗΣ ΧΑΛΒΑΔΑΚΗΣ </t>
  </si>
  <si>
    <t>2:51:34.373</t>
  </si>
  <si>
    <t xml:space="preserve">ΓΙΩΡΓΟΣ ΝΩΤΗΣ </t>
  </si>
  <si>
    <t>MARATHON TEAM GRECCE BY MARIA POLYZOU</t>
  </si>
  <si>
    <t>2:51:34.553</t>
  </si>
  <si>
    <t xml:space="preserve">ΓΙΩΡΓΟΣ ΚΑΝΑΚΗΣ </t>
  </si>
  <si>
    <t>2:53:32.893</t>
  </si>
  <si>
    <t xml:space="preserve">NIΚΟΛΑΟΣ ΤΕΝΤΟΜΑΣ </t>
  </si>
  <si>
    <t>ΧΕΛΩΝΕΣ</t>
  </si>
  <si>
    <t>2:53:38.143</t>
  </si>
  <si>
    <t xml:space="preserve">ΓΕΩΡΓΙΑ ΠΑΠΑΔΟΠΟΥΛΟΥ </t>
  </si>
  <si>
    <t>2:58:23.490</t>
  </si>
  <si>
    <t xml:space="preserve">ΧΡΗΣΤΟΣ ΚΟΥΦΙΔΗΣ </t>
  </si>
  <si>
    <t>SPOT FITNESS CLUB</t>
  </si>
  <si>
    <t>3:00:25.070</t>
  </si>
  <si>
    <t xml:space="preserve">ΧΡΙΣΤΙΑΝ ΧΑΡΑΛΑΜΠΙΔΗΣ </t>
  </si>
  <si>
    <t>3:03:47.580</t>
  </si>
  <si>
    <t xml:space="preserve">ΕΛΕΝΗ ΑΝΘΗ </t>
  </si>
  <si>
    <t>CHOZEN MOUNTAIIN TEAM</t>
  </si>
  <si>
    <t>3:04:45.400</t>
  </si>
  <si>
    <t xml:space="preserve">ΠΑΝΑΓΙΩΤΗΣ ΠΑΝΑΓΙΩΤΗΣ </t>
  </si>
  <si>
    <t>3:04:45.840</t>
  </si>
  <si>
    <t xml:space="preserve">ΚΟΣΤΑΝΤΙΝΟΣ ΠΑΝΑΓΟΣ </t>
  </si>
  <si>
    <t>ANEKSARTITOS</t>
  </si>
  <si>
    <t>3:10:01.830</t>
  </si>
  <si>
    <t xml:space="preserve">ΣΤΑΥΡΟΥΛΑ ΠΑΝΑΓΙΩΤΟΥ </t>
  </si>
  <si>
    <t>3:15:24.086</t>
  </si>
  <si>
    <t xml:space="preserve">ΓΙΩΡΓΟΣ ΜΕΡΜΗΚΙΔΗΣ </t>
  </si>
  <si>
    <t>3:16:03.706</t>
  </si>
  <si>
    <t xml:space="preserve">ΑΓΓΕΛΙΚΗ ΚΑΜΠΟΥ </t>
  </si>
  <si>
    <t>Σ.Δ.Υ.Ε/SKYWOMENRUNNINGTEAM</t>
  </si>
  <si>
    <t>3:32:09.226</t>
  </si>
  <si>
    <r>
      <t xml:space="preserve">ΔΑΝΙΗΛ ΠΑΣΤΕΛΑΣ </t>
    </r>
    <r>
      <rPr>
        <b/>
        <sz val="12"/>
        <color rgb="FFFF0000"/>
        <rFont val="Calibri"/>
        <family val="2"/>
        <charset val="161"/>
        <scheme val="minor"/>
      </rPr>
      <t>DNF</t>
    </r>
  </si>
  <si>
    <t>BIB</t>
  </si>
  <si>
    <t>`</t>
  </si>
  <si>
    <t>ΑΠΟΤΕΛΕΣΜΑΤΑ ΠΛΑΤΑΝΟΠΗΓΗ TRAIL RACE 2017  18KM</t>
  </si>
  <si>
    <t>ΓΕΝΙΚΗ ΑΝΔΡΩΝ 18ΚΜ</t>
  </si>
  <si>
    <t>Α1  18-29</t>
  </si>
  <si>
    <t>Α2  30-39</t>
  </si>
  <si>
    <t>Α3 40-49</t>
  </si>
  <si>
    <t>Α4 50+</t>
  </si>
  <si>
    <t>ΓΕΝΙΚΗ ΓΥΝΑΙΚΩΝ 18 ΚΜ</t>
  </si>
  <si>
    <t xml:space="preserve"> </t>
  </si>
  <si>
    <t>Γ1 18-29</t>
  </si>
  <si>
    <t>Γ2 30-39</t>
  </si>
  <si>
    <t>Γ3 40-49</t>
  </si>
  <si>
    <t>ΑΠΟΤΕΛΕΣΜΑΤΑ ΠΛΑΤΑΝΟΠΗΓΗ TRAIL RACE 2017  18KM ΚΑΤΗΓΟΡΙΕΣ</t>
  </si>
  <si>
    <t>ΚΩΣΤΑ ΚΑΡΑΓΙΩΡΓΗΣ</t>
  </si>
  <si>
    <t>1:34:29.447</t>
  </si>
  <si>
    <t>ΑΠΟΤΕΛΕΣΜΑΤΑ ΠΛΑΤΑΝΟΠΗΓΗ TRAIL RACE 2017  10KM</t>
  </si>
  <si>
    <t>ΓΕΝΙΚΗ ΑΝΔΡΩΝ 10ΚΜ</t>
  </si>
  <si>
    <t>ΓΕΝΙΚΗ ΓΥΝΑΙΚΩΝ 10ΚΜ</t>
  </si>
  <si>
    <t>ΑΠΟΤΕΛΕΣΜΑΤΑ ΠΛΑΤΑΝΟΠΗΓΗ TRAIL RACE 2017  10KM ΚΑΤΗΓΟΡΙΕΣ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</si>
</sst>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b/>
      <sz val="11"/>
      <name val="Calibri"/>
      <family val="2"/>
      <charset val="161"/>
      <scheme val="minor"/>
    </font>
    <font>
      <u/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b/>
      <sz val="12"/>
      <color rgb="FFFF0000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b/>
      <sz val="14"/>
      <color theme="0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3" fillId="2" borderId="1" xfId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5" fillId="2" borderId="1" xfId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11" fillId="2" borderId="1" xfId="0" applyFont="1" applyFill="1" applyBorder="1" applyAlignment="1">
      <alignment wrapText="1"/>
    </xf>
    <xf numFmtId="0" fontId="10" fillId="7" borderId="1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2" fillId="9" borderId="2" xfId="0" applyFont="1" applyFill="1" applyBorder="1" applyAlignment="1">
      <alignment horizontal="left" wrapText="1"/>
    </xf>
    <xf numFmtId="0" fontId="2" fillId="9" borderId="3" xfId="0" applyFont="1" applyFill="1" applyBorder="1" applyAlignment="1">
      <alignment horizontal="left" wrapText="1"/>
    </xf>
    <xf numFmtId="0" fontId="2" fillId="9" borderId="4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horizontal="center"/>
    </xf>
    <xf numFmtId="0" fontId="9" fillId="6" borderId="2" xfId="0" applyFont="1" applyFill="1" applyBorder="1" applyAlignment="1">
      <alignment horizontal="left" wrapText="1"/>
    </xf>
    <xf numFmtId="0" fontId="9" fillId="6" borderId="3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4" fillId="5" borderId="2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left" wrapText="1"/>
    </xf>
    <xf numFmtId="0" fontId="9" fillId="5" borderId="3" xfId="0" applyFont="1" applyFill="1" applyBorder="1" applyAlignment="1">
      <alignment horizontal="left" wrapText="1"/>
    </xf>
    <xf numFmtId="0" fontId="9" fillId="5" borderId="4" xfId="0" applyFont="1" applyFill="1" applyBorder="1" applyAlignment="1">
      <alignment horizontal="left" wrapText="1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void(window.open('edit_result.aspx?ev=f5bd6710a2fe4d77bcc2dd8a30383012&amp;c=0&amp;bib=BIB','editBIB','menubar=1,width=870,height=500,statusbar=0,scrollbars=yes'))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javascript:void(window.open('edit_result.aspx?ev=f5bd6710a2fe4d77bcc2dd8a30383012&amp;c=0&amp;bib=BIB','editBIB','menubar=1,width=870,height=500,statusbar=0,scrollbars=yes'))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void(window.open('edit_result.aspx?ev=f5bd6710a2fe4d77bcc2dd8a30383012&amp;c=1&amp;bib=BIB','editBIB','menubar=1,width=870,height=500,statusbar=0,scrollbars=yes'))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javascript:void(window.open('edit_result.aspx?ev=f5bd6710a2fe4d77bcc2dd8a30383012&amp;c=1&amp;bib=BIB','editBIB','menubar=1,width=870,height=500,statusbar=0,scrollbars=yes')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4"/>
  <sheetViews>
    <sheetView workbookViewId="0">
      <selection activeCell="E10" sqref="E9:E10"/>
    </sheetView>
  </sheetViews>
  <sheetFormatPr defaultRowHeight="15"/>
  <cols>
    <col min="2" max="2" width="8.85546875" bestFit="1" customWidth="1"/>
    <col min="3" max="3" width="7.7109375" bestFit="1" customWidth="1"/>
    <col min="4" max="4" width="5.5703125" bestFit="1" customWidth="1"/>
    <col min="5" max="5" width="28.140625" customWidth="1"/>
    <col min="7" max="7" width="29.28515625" customWidth="1"/>
    <col min="8" max="8" width="11.5703125" bestFit="1" customWidth="1"/>
  </cols>
  <sheetData>
    <row r="1" spans="1:8" ht="18.75">
      <c r="A1" s="14" t="s">
        <v>975</v>
      </c>
      <c r="B1" s="14"/>
      <c r="C1" s="14"/>
      <c r="D1" s="14"/>
      <c r="E1" s="14"/>
      <c r="F1" s="14"/>
      <c r="G1" s="14"/>
      <c r="H1" s="14"/>
    </row>
    <row r="2" spans="1:8" ht="15" customHeight="1">
      <c r="A2" s="1" t="s">
        <v>0</v>
      </c>
      <c r="B2" s="1" t="s">
        <v>1</v>
      </c>
      <c r="C2" s="1" t="s">
        <v>2</v>
      </c>
      <c r="D2" s="4" t="s">
        <v>959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ht="24.95" customHeight="1">
      <c r="A3" s="12">
        <v>1</v>
      </c>
      <c r="B3" s="12" t="s">
        <v>12</v>
      </c>
      <c r="C3" s="3" t="s">
        <v>13</v>
      </c>
      <c r="D3" s="13">
        <v>542</v>
      </c>
      <c r="E3" s="3" t="s">
        <v>14</v>
      </c>
      <c r="F3" s="3">
        <v>1964</v>
      </c>
      <c r="G3" s="3" t="s">
        <v>15</v>
      </c>
      <c r="H3" s="2" t="s">
        <v>16</v>
      </c>
    </row>
    <row r="4" spans="1:8" ht="24.95" customHeight="1">
      <c r="A4" s="12">
        <v>2</v>
      </c>
      <c r="B4" s="12" t="s">
        <v>12</v>
      </c>
      <c r="C4" s="3" t="s">
        <v>13</v>
      </c>
      <c r="D4" s="13">
        <v>648</v>
      </c>
      <c r="E4" s="3" t="s">
        <v>17</v>
      </c>
      <c r="F4" s="3">
        <v>1986</v>
      </c>
      <c r="G4" s="3"/>
      <c r="H4" s="2" t="s">
        <v>18</v>
      </c>
    </row>
    <row r="5" spans="1:8" ht="24.95" customHeight="1">
      <c r="A5" s="12">
        <v>3</v>
      </c>
      <c r="B5" s="12" t="s">
        <v>12</v>
      </c>
      <c r="C5" s="3" t="s">
        <v>13</v>
      </c>
      <c r="D5" s="13">
        <v>278</v>
      </c>
      <c r="E5" s="3" t="s">
        <v>19</v>
      </c>
      <c r="F5" s="3">
        <v>1992</v>
      </c>
      <c r="G5" s="3"/>
      <c r="H5" s="2" t="s">
        <v>20</v>
      </c>
    </row>
    <row r="6" spans="1:8" ht="24.95" customHeight="1">
      <c r="A6" s="12">
        <v>4</v>
      </c>
      <c r="B6" s="12" t="s">
        <v>12</v>
      </c>
      <c r="C6" s="3" t="s">
        <v>13</v>
      </c>
      <c r="D6" s="13">
        <v>639</v>
      </c>
      <c r="E6" s="3" t="s">
        <v>21</v>
      </c>
      <c r="F6" s="3">
        <v>1984</v>
      </c>
      <c r="G6" s="3" t="s">
        <v>22</v>
      </c>
      <c r="H6" s="2" t="s">
        <v>23</v>
      </c>
    </row>
    <row r="7" spans="1:8" ht="24.95" customHeight="1">
      <c r="A7" s="12">
        <f>A6+1</f>
        <v>5</v>
      </c>
      <c r="B7" s="12" t="s">
        <v>12</v>
      </c>
      <c r="C7" s="3" t="s">
        <v>13</v>
      </c>
      <c r="D7" s="13">
        <v>635</v>
      </c>
      <c r="E7" s="3" t="s">
        <v>24</v>
      </c>
      <c r="F7" s="3">
        <v>1997</v>
      </c>
      <c r="G7" s="3" t="s">
        <v>25</v>
      </c>
      <c r="H7" s="2" t="s">
        <v>26</v>
      </c>
    </row>
    <row r="8" spans="1:8" ht="24.95" customHeight="1">
      <c r="A8" s="12">
        <f t="shared" ref="A8:A72" si="0">A7+1</f>
        <v>6</v>
      </c>
      <c r="B8" s="12" t="s">
        <v>12</v>
      </c>
      <c r="C8" s="3" t="s">
        <v>13</v>
      </c>
      <c r="D8" s="13">
        <v>598</v>
      </c>
      <c r="E8" s="3" t="s">
        <v>27</v>
      </c>
      <c r="F8" s="3">
        <v>1976</v>
      </c>
      <c r="G8" s="3" t="s">
        <v>28</v>
      </c>
      <c r="H8" s="2" t="s">
        <v>29</v>
      </c>
    </row>
    <row r="9" spans="1:8" ht="24.95" customHeight="1">
      <c r="A9" s="12">
        <f t="shared" si="0"/>
        <v>7</v>
      </c>
      <c r="B9" s="12" t="s">
        <v>12</v>
      </c>
      <c r="C9" s="3" t="s">
        <v>13</v>
      </c>
      <c r="D9" s="13">
        <v>509</v>
      </c>
      <c r="E9" s="3" t="s">
        <v>30</v>
      </c>
      <c r="F9" s="3">
        <v>1982</v>
      </c>
      <c r="G9" s="3"/>
      <c r="H9" s="2" t="s">
        <v>31</v>
      </c>
    </row>
    <row r="10" spans="1:8" ht="24.95" customHeight="1">
      <c r="A10" s="12">
        <f t="shared" si="0"/>
        <v>8</v>
      </c>
      <c r="B10" s="12" t="s">
        <v>12</v>
      </c>
      <c r="C10" s="3" t="s">
        <v>13</v>
      </c>
      <c r="D10" s="13">
        <v>514</v>
      </c>
      <c r="E10" s="3" t="s">
        <v>32</v>
      </c>
      <c r="F10" s="3">
        <v>1966</v>
      </c>
      <c r="G10" s="3" t="s">
        <v>33</v>
      </c>
      <c r="H10" s="2" t="s">
        <v>34</v>
      </c>
    </row>
    <row r="11" spans="1:8" ht="24.95" customHeight="1">
      <c r="A11" s="12">
        <f t="shared" si="0"/>
        <v>9</v>
      </c>
      <c r="B11" s="12" t="s">
        <v>12</v>
      </c>
      <c r="C11" s="3" t="s">
        <v>13</v>
      </c>
      <c r="D11" s="13">
        <v>564</v>
      </c>
      <c r="E11" s="3" t="s">
        <v>35</v>
      </c>
      <c r="F11" s="3">
        <v>1982</v>
      </c>
      <c r="G11" s="3" t="s">
        <v>36</v>
      </c>
      <c r="H11" s="2" t="s">
        <v>37</v>
      </c>
    </row>
    <row r="12" spans="1:8" ht="24.95" customHeight="1">
      <c r="A12" s="12">
        <f t="shared" si="0"/>
        <v>10</v>
      </c>
      <c r="B12" s="12" t="s">
        <v>12</v>
      </c>
      <c r="C12" s="3" t="s">
        <v>13</v>
      </c>
      <c r="D12" s="13">
        <v>637</v>
      </c>
      <c r="E12" s="3" t="s">
        <v>38</v>
      </c>
      <c r="F12" s="3">
        <v>1975</v>
      </c>
      <c r="G12" s="3" t="s">
        <v>39</v>
      </c>
      <c r="H12" s="2" t="s">
        <v>40</v>
      </c>
    </row>
    <row r="13" spans="1:8" ht="24.95" customHeight="1">
      <c r="A13" s="12">
        <f t="shared" si="0"/>
        <v>11</v>
      </c>
      <c r="B13" s="12" t="s">
        <v>12</v>
      </c>
      <c r="C13" s="3" t="s">
        <v>13</v>
      </c>
      <c r="D13" s="13">
        <v>226</v>
      </c>
      <c r="E13" s="3" t="s">
        <v>41</v>
      </c>
      <c r="F13" s="3">
        <v>1978</v>
      </c>
      <c r="G13" s="3" t="s">
        <v>42</v>
      </c>
      <c r="H13" s="2" t="s">
        <v>43</v>
      </c>
    </row>
    <row r="14" spans="1:8" ht="24.95" customHeight="1">
      <c r="A14" s="12">
        <f t="shared" si="0"/>
        <v>12</v>
      </c>
      <c r="B14" s="12" t="s">
        <v>12</v>
      </c>
      <c r="C14" s="3" t="s">
        <v>13</v>
      </c>
      <c r="D14" s="13">
        <v>665</v>
      </c>
      <c r="E14" s="3" t="s">
        <v>44</v>
      </c>
      <c r="F14" s="3">
        <v>1978</v>
      </c>
      <c r="G14" s="3"/>
      <c r="H14" s="2" t="s">
        <v>45</v>
      </c>
    </row>
    <row r="15" spans="1:8" ht="24.95" customHeight="1">
      <c r="A15" s="12">
        <f t="shared" si="0"/>
        <v>13</v>
      </c>
      <c r="B15" s="12" t="s">
        <v>12</v>
      </c>
      <c r="C15" s="3" t="s">
        <v>13</v>
      </c>
      <c r="D15" s="13">
        <v>508</v>
      </c>
      <c r="E15" s="3" t="s">
        <v>46</v>
      </c>
      <c r="F15" s="3">
        <v>1974</v>
      </c>
      <c r="G15" s="3" t="s">
        <v>47</v>
      </c>
      <c r="H15" s="2" t="s">
        <v>48</v>
      </c>
    </row>
    <row r="16" spans="1:8" ht="24.95" customHeight="1">
      <c r="A16" s="12">
        <f t="shared" si="0"/>
        <v>14</v>
      </c>
      <c r="B16" s="12" t="s">
        <v>12</v>
      </c>
      <c r="C16" s="3" t="s">
        <v>13</v>
      </c>
      <c r="D16" s="13">
        <v>529</v>
      </c>
      <c r="E16" s="3" t="s">
        <v>49</v>
      </c>
      <c r="F16" s="3">
        <v>1956</v>
      </c>
      <c r="G16" s="3" t="s">
        <v>50</v>
      </c>
      <c r="H16" s="2" t="s">
        <v>51</v>
      </c>
    </row>
    <row r="17" spans="1:8" ht="24.95" customHeight="1">
      <c r="A17" s="12">
        <f t="shared" si="0"/>
        <v>15</v>
      </c>
      <c r="B17" s="12" t="s">
        <v>12</v>
      </c>
      <c r="C17" s="3" t="s">
        <v>13</v>
      </c>
      <c r="D17" s="13">
        <v>558</v>
      </c>
      <c r="E17" s="3" t="s">
        <v>52</v>
      </c>
      <c r="F17" s="3">
        <v>1981</v>
      </c>
      <c r="G17" s="3" t="s">
        <v>28</v>
      </c>
      <c r="H17" s="2" t="s">
        <v>53</v>
      </c>
    </row>
    <row r="18" spans="1:8" ht="24.95" customHeight="1">
      <c r="A18" s="12">
        <f t="shared" si="0"/>
        <v>16</v>
      </c>
      <c r="B18" s="12" t="s">
        <v>12</v>
      </c>
      <c r="C18" s="3" t="s">
        <v>13</v>
      </c>
      <c r="D18" s="13">
        <v>645</v>
      </c>
      <c r="E18" s="3" t="s">
        <v>54</v>
      </c>
      <c r="F18" s="3">
        <v>1969</v>
      </c>
      <c r="G18" s="3" t="s">
        <v>55</v>
      </c>
      <c r="H18" s="2" t="s">
        <v>56</v>
      </c>
    </row>
    <row r="19" spans="1:8" ht="24.95" customHeight="1">
      <c r="A19" s="12">
        <f t="shared" si="0"/>
        <v>17</v>
      </c>
      <c r="B19" s="12" t="s">
        <v>12</v>
      </c>
      <c r="C19" s="3" t="s">
        <v>13</v>
      </c>
      <c r="D19" s="13">
        <v>595</v>
      </c>
      <c r="E19" s="3" t="s">
        <v>57</v>
      </c>
      <c r="F19" s="3">
        <v>1975</v>
      </c>
      <c r="G19" s="3" t="s">
        <v>28</v>
      </c>
      <c r="H19" s="2" t="s">
        <v>58</v>
      </c>
    </row>
    <row r="20" spans="1:8" ht="24.95" customHeight="1">
      <c r="A20" s="12">
        <f t="shared" si="0"/>
        <v>18</v>
      </c>
      <c r="B20" s="12" t="s">
        <v>12</v>
      </c>
      <c r="C20" s="3" t="s">
        <v>13</v>
      </c>
      <c r="D20" s="13">
        <v>651</v>
      </c>
      <c r="E20" s="3" t="s">
        <v>59</v>
      </c>
      <c r="F20" s="3">
        <v>1993</v>
      </c>
      <c r="G20" s="3"/>
      <c r="H20" s="2" t="s">
        <v>60</v>
      </c>
    </row>
    <row r="21" spans="1:8" ht="24.95" customHeight="1">
      <c r="A21" s="12">
        <f t="shared" si="0"/>
        <v>19</v>
      </c>
      <c r="B21" s="12" t="s">
        <v>12</v>
      </c>
      <c r="C21" s="3" t="s">
        <v>13</v>
      </c>
      <c r="D21" s="13">
        <v>531</v>
      </c>
      <c r="E21" s="3" t="s">
        <v>61</v>
      </c>
      <c r="F21" s="3">
        <v>1991</v>
      </c>
      <c r="G21" s="3" t="s">
        <v>39</v>
      </c>
      <c r="H21" s="2" t="s">
        <v>62</v>
      </c>
    </row>
    <row r="22" spans="1:8" ht="24.95" customHeight="1">
      <c r="A22" s="12">
        <f t="shared" si="0"/>
        <v>20</v>
      </c>
      <c r="B22" s="12" t="s">
        <v>12</v>
      </c>
      <c r="C22" s="3" t="s">
        <v>13</v>
      </c>
      <c r="D22" s="13">
        <v>557</v>
      </c>
      <c r="E22" s="3" t="s">
        <v>63</v>
      </c>
      <c r="F22" s="3">
        <v>1984</v>
      </c>
      <c r="G22" s="3" t="s">
        <v>64</v>
      </c>
      <c r="H22" s="2" t="s">
        <v>65</v>
      </c>
    </row>
    <row r="23" spans="1:8" ht="24.95" customHeight="1">
      <c r="A23" s="12">
        <f t="shared" si="0"/>
        <v>21</v>
      </c>
      <c r="B23" s="12" t="s">
        <v>12</v>
      </c>
      <c r="C23" s="3" t="s">
        <v>13</v>
      </c>
      <c r="D23" s="13">
        <v>535</v>
      </c>
      <c r="E23" s="3" t="s">
        <v>66</v>
      </c>
      <c r="F23" s="3">
        <v>1978</v>
      </c>
      <c r="G23" s="3" t="s">
        <v>67</v>
      </c>
      <c r="H23" s="2" t="s">
        <v>68</v>
      </c>
    </row>
    <row r="24" spans="1:8" ht="24.95" customHeight="1">
      <c r="A24" s="12">
        <f t="shared" si="0"/>
        <v>22</v>
      </c>
      <c r="B24" s="12" t="s">
        <v>12</v>
      </c>
      <c r="C24" s="3" t="s">
        <v>13</v>
      </c>
      <c r="D24" s="13">
        <v>672</v>
      </c>
      <c r="E24" s="3" t="s">
        <v>69</v>
      </c>
      <c r="F24" s="3">
        <v>1984</v>
      </c>
      <c r="G24" s="3"/>
      <c r="H24" s="2" t="s">
        <v>70</v>
      </c>
    </row>
    <row r="25" spans="1:8" ht="24.95" customHeight="1">
      <c r="A25" s="12">
        <f t="shared" si="0"/>
        <v>23</v>
      </c>
      <c r="B25" s="12" t="s">
        <v>12</v>
      </c>
      <c r="C25" s="3" t="s">
        <v>13</v>
      </c>
      <c r="D25" s="13">
        <v>674</v>
      </c>
      <c r="E25" s="3" t="s">
        <v>71</v>
      </c>
      <c r="F25" s="3">
        <v>1972</v>
      </c>
      <c r="G25" s="3" t="s">
        <v>72</v>
      </c>
      <c r="H25" s="2" t="s">
        <v>73</v>
      </c>
    </row>
    <row r="26" spans="1:8" ht="24.95" customHeight="1">
      <c r="A26" s="12">
        <f t="shared" si="0"/>
        <v>24</v>
      </c>
      <c r="B26" s="12" t="s">
        <v>12</v>
      </c>
      <c r="C26" s="3" t="s">
        <v>13</v>
      </c>
      <c r="D26" s="13">
        <v>572</v>
      </c>
      <c r="E26" s="3" t="s">
        <v>74</v>
      </c>
      <c r="F26" s="3">
        <v>1976</v>
      </c>
      <c r="G26" s="3"/>
      <c r="H26" s="2" t="s">
        <v>75</v>
      </c>
    </row>
    <row r="27" spans="1:8" ht="24.95" customHeight="1">
      <c r="A27" s="12">
        <f t="shared" si="0"/>
        <v>25</v>
      </c>
      <c r="B27" s="12" t="s">
        <v>7</v>
      </c>
      <c r="C27" s="3" t="s">
        <v>8</v>
      </c>
      <c r="D27" s="13">
        <v>550</v>
      </c>
      <c r="E27" s="3" t="s">
        <v>76</v>
      </c>
      <c r="F27" s="3">
        <v>1977</v>
      </c>
      <c r="G27" s="3" t="s">
        <v>77</v>
      </c>
      <c r="H27" s="2" t="s">
        <v>78</v>
      </c>
    </row>
    <row r="28" spans="1:8" ht="24.95" customHeight="1">
      <c r="A28" s="12">
        <f t="shared" si="0"/>
        <v>26</v>
      </c>
      <c r="B28" s="12" t="s">
        <v>7</v>
      </c>
      <c r="C28" s="3" t="s">
        <v>8</v>
      </c>
      <c r="D28" s="13">
        <v>679</v>
      </c>
      <c r="E28" s="3" t="s">
        <v>79</v>
      </c>
      <c r="F28" s="3">
        <v>1974</v>
      </c>
      <c r="G28" s="3" t="s">
        <v>80</v>
      </c>
      <c r="H28" s="2" t="s">
        <v>81</v>
      </c>
    </row>
    <row r="29" spans="1:8" ht="24.95" customHeight="1">
      <c r="A29" s="12">
        <f t="shared" si="0"/>
        <v>27</v>
      </c>
      <c r="B29" s="12" t="s">
        <v>12</v>
      </c>
      <c r="C29" s="3" t="s">
        <v>13</v>
      </c>
      <c r="D29" s="13">
        <v>551</v>
      </c>
      <c r="E29" s="3" t="s">
        <v>82</v>
      </c>
      <c r="F29" s="3">
        <v>1981</v>
      </c>
      <c r="G29" s="3" t="s">
        <v>10</v>
      </c>
      <c r="H29" s="2" t="s">
        <v>83</v>
      </c>
    </row>
    <row r="30" spans="1:8" ht="24.95" customHeight="1">
      <c r="A30" s="12">
        <f t="shared" si="0"/>
        <v>28</v>
      </c>
      <c r="B30" s="12" t="s">
        <v>12</v>
      </c>
      <c r="C30" s="3" t="s">
        <v>13</v>
      </c>
      <c r="D30" s="13">
        <v>607</v>
      </c>
      <c r="E30" s="3" t="s">
        <v>84</v>
      </c>
      <c r="F30" s="3">
        <v>1985</v>
      </c>
      <c r="G30" s="3" t="s">
        <v>39</v>
      </c>
      <c r="H30" s="2" t="s">
        <v>85</v>
      </c>
    </row>
    <row r="31" spans="1:8" ht="24.95" customHeight="1">
      <c r="A31" s="12">
        <f t="shared" si="0"/>
        <v>29</v>
      </c>
      <c r="B31" s="12" t="s">
        <v>12</v>
      </c>
      <c r="C31" s="3" t="s">
        <v>13</v>
      </c>
      <c r="D31" s="13">
        <v>586</v>
      </c>
      <c r="E31" s="3" t="s">
        <v>86</v>
      </c>
      <c r="F31" s="3">
        <v>1975</v>
      </c>
      <c r="G31" s="3"/>
      <c r="H31" s="2" t="s">
        <v>87</v>
      </c>
    </row>
    <row r="32" spans="1:8" ht="24.95" customHeight="1">
      <c r="A32" s="12">
        <f t="shared" si="0"/>
        <v>30</v>
      </c>
      <c r="B32" s="12" t="s">
        <v>12</v>
      </c>
      <c r="C32" s="3" t="s">
        <v>13</v>
      </c>
      <c r="D32" s="13">
        <v>613</v>
      </c>
      <c r="E32" s="3" t="s">
        <v>88</v>
      </c>
      <c r="F32" s="3">
        <v>1978</v>
      </c>
      <c r="G32" s="3" t="s">
        <v>89</v>
      </c>
      <c r="H32" s="2" t="s">
        <v>90</v>
      </c>
    </row>
    <row r="33" spans="1:8" ht="24.95" customHeight="1">
      <c r="A33" s="12">
        <f t="shared" si="0"/>
        <v>31</v>
      </c>
      <c r="B33" s="12" t="s">
        <v>12</v>
      </c>
      <c r="C33" s="3" t="s">
        <v>13</v>
      </c>
      <c r="D33" s="13">
        <v>555</v>
      </c>
      <c r="E33" s="3" t="s">
        <v>91</v>
      </c>
      <c r="F33" s="3">
        <v>1961</v>
      </c>
      <c r="G33" s="3" t="s">
        <v>92</v>
      </c>
      <c r="H33" s="2" t="s">
        <v>93</v>
      </c>
    </row>
    <row r="34" spans="1:8" ht="24.95" customHeight="1">
      <c r="A34" s="12">
        <f t="shared" si="0"/>
        <v>32</v>
      </c>
      <c r="B34" s="12" t="s">
        <v>12</v>
      </c>
      <c r="C34" s="3" t="s">
        <v>13</v>
      </c>
      <c r="D34" s="13">
        <v>537</v>
      </c>
      <c r="E34" s="3" t="s">
        <v>94</v>
      </c>
      <c r="F34" s="3">
        <v>1981</v>
      </c>
      <c r="G34" s="3"/>
      <c r="H34" s="2" t="s">
        <v>95</v>
      </c>
    </row>
    <row r="35" spans="1:8" ht="24.95" customHeight="1">
      <c r="A35" s="12">
        <f t="shared" si="0"/>
        <v>33</v>
      </c>
      <c r="B35" s="12" t="s">
        <v>7</v>
      </c>
      <c r="C35" s="3" t="s">
        <v>8</v>
      </c>
      <c r="D35" s="13">
        <v>549</v>
      </c>
      <c r="E35" s="3" t="s">
        <v>96</v>
      </c>
      <c r="F35" s="3">
        <v>1978</v>
      </c>
      <c r="G35" s="3"/>
      <c r="H35" s="2" t="s">
        <v>97</v>
      </c>
    </row>
    <row r="36" spans="1:8" ht="24.95" customHeight="1">
      <c r="A36" s="12">
        <f t="shared" si="0"/>
        <v>34</v>
      </c>
      <c r="B36" s="12" t="s">
        <v>12</v>
      </c>
      <c r="C36" s="3" t="s">
        <v>13</v>
      </c>
      <c r="D36" s="13">
        <v>534</v>
      </c>
      <c r="E36" s="3" t="s">
        <v>98</v>
      </c>
      <c r="F36" s="3">
        <v>1974</v>
      </c>
      <c r="G36" s="3"/>
      <c r="H36" s="2" t="s">
        <v>99</v>
      </c>
    </row>
    <row r="37" spans="1:8" ht="24.95" customHeight="1">
      <c r="A37" s="12">
        <f t="shared" si="0"/>
        <v>35</v>
      </c>
      <c r="B37" s="12" t="s">
        <v>12</v>
      </c>
      <c r="C37" s="3" t="s">
        <v>13</v>
      </c>
      <c r="D37" s="13">
        <v>507</v>
      </c>
      <c r="E37" s="3" t="s">
        <v>100</v>
      </c>
      <c r="F37" s="3">
        <v>1983</v>
      </c>
      <c r="G37" s="3" t="s">
        <v>101</v>
      </c>
      <c r="H37" s="2" t="s">
        <v>102</v>
      </c>
    </row>
    <row r="38" spans="1:8" ht="24.95" customHeight="1">
      <c r="A38" s="12">
        <f t="shared" si="0"/>
        <v>36</v>
      </c>
      <c r="B38" s="12" t="s">
        <v>7</v>
      </c>
      <c r="C38" s="3" t="s">
        <v>8</v>
      </c>
      <c r="D38" s="13">
        <v>666</v>
      </c>
      <c r="E38" s="3" t="s">
        <v>103</v>
      </c>
      <c r="F38" s="3">
        <v>1970</v>
      </c>
      <c r="G38" s="3" t="s">
        <v>104</v>
      </c>
      <c r="H38" s="2" t="s">
        <v>105</v>
      </c>
    </row>
    <row r="39" spans="1:8" ht="24.95" customHeight="1">
      <c r="A39" s="12">
        <f t="shared" si="0"/>
        <v>37</v>
      </c>
      <c r="B39" s="12" t="s">
        <v>12</v>
      </c>
      <c r="C39" s="3" t="s">
        <v>13</v>
      </c>
      <c r="D39" s="13">
        <v>603</v>
      </c>
      <c r="E39" s="3" t="s">
        <v>106</v>
      </c>
      <c r="F39" s="3">
        <v>1978</v>
      </c>
      <c r="G39" s="3"/>
      <c r="H39" s="2" t="s">
        <v>107</v>
      </c>
    </row>
    <row r="40" spans="1:8" ht="24.95" customHeight="1">
      <c r="A40" s="12">
        <f t="shared" si="0"/>
        <v>38</v>
      </c>
      <c r="B40" s="12" t="s">
        <v>12</v>
      </c>
      <c r="C40" s="3" t="s">
        <v>13</v>
      </c>
      <c r="D40" s="13">
        <v>605</v>
      </c>
      <c r="E40" s="3" t="s">
        <v>108</v>
      </c>
      <c r="F40" s="3">
        <v>1984</v>
      </c>
      <c r="G40" s="3"/>
      <c r="H40" s="2" t="s">
        <v>109</v>
      </c>
    </row>
    <row r="41" spans="1:8" ht="24.95" customHeight="1">
      <c r="A41" s="12">
        <f t="shared" si="0"/>
        <v>39</v>
      </c>
      <c r="B41" s="12" t="s">
        <v>12</v>
      </c>
      <c r="C41" s="3" t="s">
        <v>13</v>
      </c>
      <c r="D41" s="13">
        <v>646</v>
      </c>
      <c r="E41" s="3" t="s">
        <v>110</v>
      </c>
      <c r="F41" s="3">
        <v>1957</v>
      </c>
      <c r="G41" s="3" t="s">
        <v>111</v>
      </c>
      <c r="H41" s="2" t="s">
        <v>112</v>
      </c>
    </row>
    <row r="42" spans="1:8" ht="24.95" customHeight="1">
      <c r="A42" s="12">
        <f t="shared" si="0"/>
        <v>40</v>
      </c>
      <c r="B42" s="12" t="s">
        <v>12</v>
      </c>
      <c r="C42" s="3" t="s">
        <v>13</v>
      </c>
      <c r="D42" s="13">
        <v>525</v>
      </c>
      <c r="E42" s="3" t="s">
        <v>113</v>
      </c>
      <c r="F42" s="3">
        <v>1995</v>
      </c>
      <c r="G42" s="3"/>
      <c r="H42" s="2" t="s">
        <v>114</v>
      </c>
    </row>
    <row r="43" spans="1:8" ht="24.95" customHeight="1">
      <c r="A43" s="12">
        <f t="shared" si="0"/>
        <v>41</v>
      </c>
      <c r="B43" s="12" t="s">
        <v>12</v>
      </c>
      <c r="C43" s="3" t="s">
        <v>13</v>
      </c>
      <c r="D43" s="13">
        <v>664</v>
      </c>
      <c r="E43" s="3" t="s">
        <v>115</v>
      </c>
      <c r="F43" s="3">
        <v>1995</v>
      </c>
      <c r="G43" s="3" t="s">
        <v>116</v>
      </c>
      <c r="H43" s="2" t="s">
        <v>117</v>
      </c>
    </row>
    <row r="44" spans="1:8" ht="24.95" customHeight="1">
      <c r="A44" s="12">
        <f t="shared" si="0"/>
        <v>42</v>
      </c>
      <c r="B44" s="12" t="s">
        <v>12</v>
      </c>
      <c r="C44" s="3" t="s">
        <v>13</v>
      </c>
      <c r="D44" s="13">
        <v>594</v>
      </c>
      <c r="E44" s="3" t="s">
        <v>118</v>
      </c>
      <c r="F44" s="3">
        <v>1977</v>
      </c>
      <c r="G44" s="3" t="s">
        <v>28</v>
      </c>
      <c r="H44" s="2" t="s">
        <v>119</v>
      </c>
    </row>
    <row r="45" spans="1:8" ht="24.95" customHeight="1">
      <c r="A45" s="12">
        <f t="shared" si="0"/>
        <v>43</v>
      </c>
      <c r="B45" s="12" t="s">
        <v>12</v>
      </c>
      <c r="C45" s="3" t="s">
        <v>13</v>
      </c>
      <c r="D45" s="13">
        <v>530</v>
      </c>
      <c r="E45" s="3" t="s">
        <v>120</v>
      </c>
      <c r="F45" s="3">
        <v>1978</v>
      </c>
      <c r="G45" s="3"/>
      <c r="H45" s="2" t="s">
        <v>121</v>
      </c>
    </row>
    <row r="46" spans="1:8" ht="24.95" customHeight="1">
      <c r="A46" s="12">
        <f t="shared" si="0"/>
        <v>44</v>
      </c>
      <c r="B46" s="12" t="s">
        <v>12</v>
      </c>
      <c r="C46" s="3" t="s">
        <v>13</v>
      </c>
      <c r="D46" s="13">
        <v>611</v>
      </c>
      <c r="E46" s="3" t="s">
        <v>122</v>
      </c>
      <c r="F46" s="3">
        <v>1976</v>
      </c>
      <c r="G46" s="3"/>
      <c r="H46" s="2" t="s">
        <v>123</v>
      </c>
    </row>
    <row r="47" spans="1:8" ht="24.95" customHeight="1">
      <c r="A47" s="12">
        <f t="shared" si="0"/>
        <v>45</v>
      </c>
      <c r="B47" s="12" t="s">
        <v>7</v>
      </c>
      <c r="C47" s="3" t="s">
        <v>8</v>
      </c>
      <c r="D47" s="13">
        <v>563</v>
      </c>
      <c r="E47" s="3" t="s">
        <v>124</v>
      </c>
      <c r="F47" s="3">
        <v>1974</v>
      </c>
      <c r="G47" s="3" t="s">
        <v>125</v>
      </c>
      <c r="H47" s="2" t="s">
        <v>126</v>
      </c>
    </row>
    <row r="48" spans="1:8" ht="24.95" customHeight="1">
      <c r="A48" s="12">
        <f t="shared" si="0"/>
        <v>46</v>
      </c>
      <c r="B48" s="12" t="s">
        <v>12</v>
      </c>
      <c r="C48" s="3" t="s">
        <v>13</v>
      </c>
      <c r="D48" s="13">
        <v>562</v>
      </c>
      <c r="E48" s="3" t="s">
        <v>127</v>
      </c>
      <c r="F48" s="3">
        <v>1969</v>
      </c>
      <c r="G48" s="3" t="s">
        <v>125</v>
      </c>
      <c r="H48" s="2" t="s">
        <v>128</v>
      </c>
    </row>
    <row r="49" spans="1:8" ht="24.95" customHeight="1">
      <c r="A49" s="12">
        <f t="shared" si="0"/>
        <v>47</v>
      </c>
      <c r="B49" s="12" t="s">
        <v>12</v>
      </c>
      <c r="C49" s="3" t="s">
        <v>13</v>
      </c>
      <c r="D49" s="13">
        <v>570</v>
      </c>
      <c r="E49" s="3" t="s">
        <v>129</v>
      </c>
      <c r="F49" s="3">
        <v>1963</v>
      </c>
      <c r="G49" s="3" t="s">
        <v>130</v>
      </c>
      <c r="H49" s="2" t="s">
        <v>131</v>
      </c>
    </row>
    <row r="50" spans="1:8" ht="24.95" customHeight="1">
      <c r="A50" s="12">
        <f t="shared" si="0"/>
        <v>48</v>
      </c>
      <c r="B50" s="12" t="s">
        <v>12</v>
      </c>
      <c r="C50" s="3" t="s">
        <v>13</v>
      </c>
      <c r="D50" s="13">
        <v>673</v>
      </c>
      <c r="E50" s="3" t="s">
        <v>132</v>
      </c>
      <c r="F50" s="3">
        <v>1980</v>
      </c>
      <c r="G50" s="3"/>
      <c r="H50" s="2" t="s">
        <v>133</v>
      </c>
    </row>
    <row r="51" spans="1:8" ht="24.95" customHeight="1">
      <c r="A51" s="12">
        <f t="shared" si="0"/>
        <v>49</v>
      </c>
      <c r="B51" s="12" t="s">
        <v>7</v>
      </c>
      <c r="C51" s="3" t="s">
        <v>8</v>
      </c>
      <c r="D51" s="13">
        <v>684</v>
      </c>
      <c r="E51" s="3" t="s">
        <v>134</v>
      </c>
      <c r="F51" s="3">
        <v>1984</v>
      </c>
      <c r="G51" s="3"/>
      <c r="H51" s="2" t="s">
        <v>135</v>
      </c>
    </row>
    <row r="52" spans="1:8" ht="24.95" customHeight="1">
      <c r="A52" s="12">
        <f t="shared" si="0"/>
        <v>50</v>
      </c>
      <c r="B52" s="12" t="s">
        <v>12</v>
      </c>
      <c r="C52" s="3" t="s">
        <v>13</v>
      </c>
      <c r="D52" s="13">
        <v>512</v>
      </c>
      <c r="E52" s="3" t="s">
        <v>136</v>
      </c>
      <c r="F52" s="3">
        <v>1975</v>
      </c>
      <c r="G52" s="3" t="s">
        <v>137</v>
      </c>
      <c r="H52" s="2" t="s">
        <v>138</v>
      </c>
    </row>
    <row r="53" spans="1:8" ht="24.95" customHeight="1">
      <c r="A53" s="12">
        <f t="shared" si="0"/>
        <v>51</v>
      </c>
      <c r="B53" s="12" t="s">
        <v>12</v>
      </c>
      <c r="C53" s="3" t="s">
        <v>13</v>
      </c>
      <c r="D53" s="13">
        <v>683</v>
      </c>
      <c r="E53" s="3" t="s">
        <v>139</v>
      </c>
      <c r="F53" s="3">
        <v>1989</v>
      </c>
      <c r="G53" s="3"/>
      <c r="H53" s="2" t="s">
        <v>140</v>
      </c>
    </row>
    <row r="54" spans="1:8" ht="24.95" customHeight="1">
      <c r="A54" s="12">
        <f t="shared" si="0"/>
        <v>52</v>
      </c>
      <c r="B54" s="12" t="s">
        <v>12</v>
      </c>
      <c r="C54" s="3" t="s">
        <v>13</v>
      </c>
      <c r="D54" s="13">
        <v>552</v>
      </c>
      <c r="E54" s="3" t="s">
        <v>141</v>
      </c>
      <c r="F54" s="3">
        <v>1973</v>
      </c>
      <c r="G54" s="3"/>
      <c r="H54" s="2" t="s">
        <v>142</v>
      </c>
    </row>
    <row r="55" spans="1:8" ht="24.95" customHeight="1">
      <c r="A55" s="12">
        <f t="shared" si="0"/>
        <v>53</v>
      </c>
      <c r="B55" s="12" t="s">
        <v>12</v>
      </c>
      <c r="C55" s="3" t="s">
        <v>13</v>
      </c>
      <c r="D55" s="13">
        <v>591</v>
      </c>
      <c r="E55" s="3" t="s">
        <v>143</v>
      </c>
      <c r="F55" s="3">
        <v>1979</v>
      </c>
      <c r="G55" s="3"/>
      <c r="H55" s="2" t="s">
        <v>144</v>
      </c>
    </row>
    <row r="56" spans="1:8" ht="24.95" customHeight="1">
      <c r="A56" s="12">
        <f t="shared" si="0"/>
        <v>54</v>
      </c>
      <c r="B56" s="12" t="s">
        <v>12</v>
      </c>
      <c r="C56" s="3" t="s">
        <v>13</v>
      </c>
      <c r="D56" s="13">
        <v>503</v>
      </c>
      <c r="E56" s="3" t="s">
        <v>145</v>
      </c>
      <c r="F56" s="3">
        <v>1972</v>
      </c>
      <c r="G56" s="3" t="s">
        <v>146</v>
      </c>
      <c r="H56" s="2" t="s">
        <v>147</v>
      </c>
    </row>
    <row r="57" spans="1:8" ht="24.95" customHeight="1">
      <c r="A57" s="12">
        <f t="shared" si="0"/>
        <v>55</v>
      </c>
      <c r="B57" s="12" t="s">
        <v>7</v>
      </c>
      <c r="C57" s="3" t="s">
        <v>8</v>
      </c>
      <c r="D57" s="13">
        <v>513</v>
      </c>
      <c r="E57" s="3" t="s">
        <v>148</v>
      </c>
      <c r="F57" s="3">
        <v>1968</v>
      </c>
      <c r="G57" s="3"/>
      <c r="H57" s="2" t="s">
        <v>149</v>
      </c>
    </row>
    <row r="58" spans="1:8" ht="24.95" customHeight="1">
      <c r="A58" s="12">
        <f t="shared" si="0"/>
        <v>56</v>
      </c>
      <c r="B58" s="12" t="s">
        <v>12</v>
      </c>
      <c r="C58" s="3" t="s">
        <v>13</v>
      </c>
      <c r="D58" s="13">
        <v>559</v>
      </c>
      <c r="E58" s="3" t="s">
        <v>150</v>
      </c>
      <c r="F58" s="3">
        <v>1976</v>
      </c>
      <c r="G58" s="3" t="s">
        <v>151</v>
      </c>
      <c r="H58" s="2" t="s">
        <v>152</v>
      </c>
    </row>
    <row r="59" spans="1:8" ht="24.95" customHeight="1">
      <c r="A59" s="12">
        <f t="shared" si="0"/>
        <v>57</v>
      </c>
      <c r="B59" s="12" t="s">
        <v>12</v>
      </c>
      <c r="C59" s="3" t="s">
        <v>13</v>
      </c>
      <c r="D59" s="13">
        <v>532</v>
      </c>
      <c r="E59" s="3" t="s">
        <v>153</v>
      </c>
      <c r="F59" s="3">
        <v>1982</v>
      </c>
      <c r="G59" s="3" t="s">
        <v>154</v>
      </c>
      <c r="H59" s="2" t="s">
        <v>155</v>
      </c>
    </row>
    <row r="60" spans="1:8" ht="24.95" customHeight="1">
      <c r="A60" s="12">
        <f t="shared" si="0"/>
        <v>58</v>
      </c>
      <c r="B60" s="12" t="s">
        <v>12</v>
      </c>
      <c r="C60" s="3" t="s">
        <v>13</v>
      </c>
      <c r="D60" s="13">
        <v>524</v>
      </c>
      <c r="E60" s="3" t="s">
        <v>156</v>
      </c>
      <c r="F60" s="3">
        <v>1975</v>
      </c>
      <c r="G60" s="3"/>
      <c r="H60" s="2" t="s">
        <v>157</v>
      </c>
    </row>
    <row r="61" spans="1:8" ht="24.95" customHeight="1">
      <c r="A61" s="12">
        <f>A60+1</f>
        <v>59</v>
      </c>
      <c r="B61" s="12" t="s">
        <v>12</v>
      </c>
      <c r="C61" s="3" t="s">
        <v>13</v>
      </c>
      <c r="D61" s="13">
        <v>587</v>
      </c>
      <c r="E61" s="3" t="s">
        <v>158</v>
      </c>
      <c r="F61" s="3">
        <v>1978</v>
      </c>
      <c r="G61" s="3"/>
      <c r="H61" s="2" t="s">
        <v>159</v>
      </c>
    </row>
    <row r="62" spans="1:8" ht="24.95" customHeight="1">
      <c r="A62" s="12">
        <f t="shared" si="0"/>
        <v>60</v>
      </c>
      <c r="B62" s="12" t="s">
        <v>12</v>
      </c>
      <c r="C62" s="3" t="s">
        <v>13</v>
      </c>
      <c r="D62" s="13">
        <v>585</v>
      </c>
      <c r="E62" s="3" t="s">
        <v>160</v>
      </c>
      <c r="F62" s="3">
        <v>1981</v>
      </c>
      <c r="G62" s="3" t="s">
        <v>161</v>
      </c>
      <c r="H62" s="2" t="s">
        <v>162</v>
      </c>
    </row>
    <row r="63" spans="1:8" ht="24.95" customHeight="1">
      <c r="A63" s="12">
        <f t="shared" si="0"/>
        <v>61</v>
      </c>
      <c r="B63" s="12" t="s">
        <v>12</v>
      </c>
      <c r="C63" s="3" t="s">
        <v>13</v>
      </c>
      <c r="D63" s="13">
        <v>211</v>
      </c>
      <c r="E63" s="3" t="s">
        <v>163</v>
      </c>
      <c r="F63" s="3">
        <v>1972</v>
      </c>
      <c r="G63" s="3" t="s">
        <v>164</v>
      </c>
      <c r="H63" s="2" t="s">
        <v>165</v>
      </c>
    </row>
    <row r="64" spans="1:8" ht="24.95" customHeight="1">
      <c r="A64" s="12">
        <f t="shared" si="0"/>
        <v>62</v>
      </c>
      <c r="B64" s="12" t="s">
        <v>7</v>
      </c>
      <c r="C64" s="3" t="s">
        <v>8</v>
      </c>
      <c r="D64" s="13">
        <v>636</v>
      </c>
      <c r="E64" s="3" t="s">
        <v>166</v>
      </c>
      <c r="F64" s="3">
        <v>1979</v>
      </c>
      <c r="G64" s="3"/>
      <c r="H64" s="2" t="s">
        <v>167</v>
      </c>
    </row>
    <row r="65" spans="1:8" ht="24.95" customHeight="1">
      <c r="A65" s="12">
        <f t="shared" si="0"/>
        <v>63</v>
      </c>
      <c r="B65" s="12" t="s">
        <v>12</v>
      </c>
      <c r="C65" s="3" t="s">
        <v>13</v>
      </c>
      <c r="D65" s="13">
        <v>566</v>
      </c>
      <c r="E65" s="3" t="s">
        <v>973</v>
      </c>
      <c r="F65" s="3"/>
      <c r="G65" s="3"/>
      <c r="H65" s="2" t="s">
        <v>974</v>
      </c>
    </row>
    <row r="66" spans="1:8" ht="24.95" customHeight="1">
      <c r="A66" s="12">
        <f t="shared" si="0"/>
        <v>64</v>
      </c>
      <c r="B66" s="12" t="s">
        <v>12</v>
      </c>
      <c r="C66" s="3" t="s">
        <v>13</v>
      </c>
      <c r="D66" s="13">
        <v>625</v>
      </c>
      <c r="E66" s="3" t="s">
        <v>168</v>
      </c>
      <c r="F66" s="3">
        <v>1985</v>
      </c>
      <c r="G66" s="3"/>
      <c r="H66" s="2" t="s">
        <v>169</v>
      </c>
    </row>
    <row r="67" spans="1:8" ht="24.95" customHeight="1">
      <c r="A67" s="12">
        <f t="shared" si="0"/>
        <v>65</v>
      </c>
      <c r="B67" s="12" t="s">
        <v>12</v>
      </c>
      <c r="C67" s="3" t="s">
        <v>13</v>
      </c>
      <c r="D67" s="13">
        <v>682</v>
      </c>
      <c r="E67" s="3" t="s">
        <v>170</v>
      </c>
      <c r="F67" s="3">
        <v>1967</v>
      </c>
      <c r="G67" s="3" t="s">
        <v>171</v>
      </c>
      <c r="H67" s="2" t="s">
        <v>172</v>
      </c>
    </row>
    <row r="68" spans="1:8" ht="24.95" customHeight="1">
      <c r="A68" s="12">
        <f t="shared" si="0"/>
        <v>66</v>
      </c>
      <c r="B68" s="12" t="s">
        <v>12</v>
      </c>
      <c r="C68" s="3" t="s">
        <v>13</v>
      </c>
      <c r="D68" s="13">
        <v>631</v>
      </c>
      <c r="E68" s="3" t="s">
        <v>173</v>
      </c>
      <c r="F68" s="3">
        <v>1973</v>
      </c>
      <c r="G68" s="3" t="s">
        <v>174</v>
      </c>
      <c r="H68" s="2" t="s">
        <v>175</v>
      </c>
    </row>
    <row r="69" spans="1:8" ht="24.95" customHeight="1">
      <c r="A69" s="12">
        <f t="shared" si="0"/>
        <v>67</v>
      </c>
      <c r="B69" s="12" t="s">
        <v>12</v>
      </c>
      <c r="C69" s="3" t="s">
        <v>13</v>
      </c>
      <c r="D69" s="13">
        <v>519</v>
      </c>
      <c r="E69" s="3" t="s">
        <v>176</v>
      </c>
      <c r="F69" s="3">
        <v>1972</v>
      </c>
      <c r="G69" s="3"/>
      <c r="H69" s="2" t="s">
        <v>177</v>
      </c>
    </row>
    <row r="70" spans="1:8" ht="24.95" customHeight="1">
      <c r="A70" s="12">
        <f t="shared" si="0"/>
        <v>68</v>
      </c>
      <c r="B70" s="12" t="s">
        <v>12</v>
      </c>
      <c r="C70" s="3" t="s">
        <v>13</v>
      </c>
      <c r="D70" s="13">
        <v>528</v>
      </c>
      <c r="E70" s="3" t="s">
        <v>178</v>
      </c>
      <c r="F70" s="3">
        <v>1975</v>
      </c>
      <c r="G70" s="3" t="s">
        <v>116</v>
      </c>
      <c r="H70" s="2" t="s">
        <v>179</v>
      </c>
    </row>
    <row r="71" spans="1:8" ht="24.95" customHeight="1">
      <c r="A71" s="12">
        <f t="shared" si="0"/>
        <v>69</v>
      </c>
      <c r="B71" s="12" t="s">
        <v>12</v>
      </c>
      <c r="C71" s="3" t="s">
        <v>13</v>
      </c>
      <c r="D71" s="13">
        <v>624</v>
      </c>
      <c r="E71" s="3" t="s">
        <v>180</v>
      </c>
      <c r="F71" s="3">
        <v>1969</v>
      </c>
      <c r="G71" s="3" t="s">
        <v>10</v>
      </c>
      <c r="H71" s="2" t="s">
        <v>181</v>
      </c>
    </row>
    <row r="72" spans="1:8" ht="24.95" customHeight="1">
      <c r="A72" s="12">
        <f t="shared" si="0"/>
        <v>70</v>
      </c>
      <c r="B72" s="12" t="s">
        <v>12</v>
      </c>
      <c r="C72" s="3" t="s">
        <v>13</v>
      </c>
      <c r="D72" s="13">
        <v>516</v>
      </c>
      <c r="E72" s="3" t="s">
        <v>182</v>
      </c>
      <c r="F72" s="3">
        <v>2004</v>
      </c>
      <c r="G72" s="3"/>
      <c r="H72" s="2" t="s">
        <v>183</v>
      </c>
    </row>
    <row r="73" spans="1:8" ht="24.95" customHeight="1">
      <c r="A73" s="12">
        <f t="shared" ref="A73:A136" si="1">A72+1</f>
        <v>71</v>
      </c>
      <c r="B73" s="12" t="s">
        <v>12</v>
      </c>
      <c r="C73" s="3" t="s">
        <v>13</v>
      </c>
      <c r="D73" s="13">
        <v>571</v>
      </c>
      <c r="E73" s="3" t="s">
        <v>184</v>
      </c>
      <c r="F73" s="3">
        <v>1990</v>
      </c>
      <c r="G73" s="3" t="s">
        <v>10</v>
      </c>
      <c r="H73" s="2" t="s">
        <v>185</v>
      </c>
    </row>
    <row r="74" spans="1:8" ht="24.95" customHeight="1">
      <c r="A74" s="12">
        <f t="shared" si="1"/>
        <v>72</v>
      </c>
      <c r="B74" s="12" t="s">
        <v>12</v>
      </c>
      <c r="C74" s="3" t="s">
        <v>13</v>
      </c>
      <c r="D74" s="13">
        <v>622</v>
      </c>
      <c r="E74" s="3" t="s">
        <v>186</v>
      </c>
      <c r="F74" s="3">
        <v>1979</v>
      </c>
      <c r="G74" s="3" t="s">
        <v>10</v>
      </c>
      <c r="H74" s="2" t="s">
        <v>187</v>
      </c>
    </row>
    <row r="75" spans="1:8" ht="24.95" customHeight="1">
      <c r="A75" s="12">
        <f t="shared" si="1"/>
        <v>73</v>
      </c>
      <c r="B75" s="12" t="s">
        <v>12</v>
      </c>
      <c r="C75" s="3" t="s">
        <v>13</v>
      </c>
      <c r="D75" s="13">
        <v>596</v>
      </c>
      <c r="E75" s="3" t="s">
        <v>188</v>
      </c>
      <c r="F75" s="3">
        <v>1972</v>
      </c>
      <c r="G75" s="3"/>
      <c r="H75" s="2" t="s">
        <v>189</v>
      </c>
    </row>
    <row r="76" spans="1:8" ht="24.95" customHeight="1">
      <c r="A76" s="12">
        <f t="shared" si="1"/>
        <v>74</v>
      </c>
      <c r="B76" s="12" t="s">
        <v>12</v>
      </c>
      <c r="C76" s="3" t="s">
        <v>13</v>
      </c>
      <c r="D76" s="13">
        <v>568</v>
      </c>
      <c r="E76" s="3" t="s">
        <v>190</v>
      </c>
      <c r="F76" s="3">
        <v>1975</v>
      </c>
      <c r="G76" s="3"/>
      <c r="H76" s="2" t="s">
        <v>191</v>
      </c>
    </row>
    <row r="77" spans="1:8" ht="24.95" customHeight="1">
      <c r="A77" s="12">
        <f t="shared" si="1"/>
        <v>75</v>
      </c>
      <c r="B77" s="12" t="s">
        <v>12</v>
      </c>
      <c r="C77" s="3" t="s">
        <v>13</v>
      </c>
      <c r="D77" s="13">
        <v>590</v>
      </c>
      <c r="E77" s="3" t="s">
        <v>192</v>
      </c>
      <c r="F77" s="3">
        <v>1969</v>
      </c>
      <c r="G77" s="3" t="s">
        <v>193</v>
      </c>
      <c r="H77" s="2" t="s">
        <v>194</v>
      </c>
    </row>
    <row r="78" spans="1:8" ht="24.95" customHeight="1">
      <c r="A78" s="12">
        <f t="shared" si="1"/>
        <v>76</v>
      </c>
      <c r="B78" s="12" t="s">
        <v>12</v>
      </c>
      <c r="C78" s="3" t="s">
        <v>13</v>
      </c>
      <c r="D78" s="13">
        <v>688</v>
      </c>
      <c r="E78" s="3" t="s">
        <v>195</v>
      </c>
      <c r="F78" s="3">
        <v>1973</v>
      </c>
      <c r="G78" s="3"/>
      <c r="H78" s="2" t="s">
        <v>196</v>
      </c>
    </row>
    <row r="79" spans="1:8" ht="24.95" customHeight="1">
      <c r="A79" s="12">
        <f t="shared" si="1"/>
        <v>77</v>
      </c>
      <c r="B79" s="12" t="s">
        <v>7</v>
      </c>
      <c r="C79" s="3" t="s">
        <v>8</v>
      </c>
      <c r="D79" s="13">
        <v>685</v>
      </c>
      <c r="E79" s="3" t="s">
        <v>197</v>
      </c>
      <c r="F79" s="3">
        <v>1979</v>
      </c>
      <c r="G79" s="3"/>
      <c r="H79" s="2" t="s">
        <v>198</v>
      </c>
    </row>
    <row r="80" spans="1:8" ht="24.95" customHeight="1">
      <c r="A80" s="12">
        <f t="shared" si="1"/>
        <v>78</v>
      </c>
      <c r="B80" s="12" t="s">
        <v>12</v>
      </c>
      <c r="C80" s="3" t="s">
        <v>13</v>
      </c>
      <c r="D80" s="13">
        <v>623</v>
      </c>
      <c r="E80" s="3" t="s">
        <v>199</v>
      </c>
      <c r="F80" s="3">
        <v>1972</v>
      </c>
      <c r="G80" s="3" t="s">
        <v>200</v>
      </c>
      <c r="H80" s="2" t="s">
        <v>201</v>
      </c>
    </row>
    <row r="81" spans="1:8" ht="24.95" customHeight="1">
      <c r="A81" s="12">
        <f t="shared" si="1"/>
        <v>79</v>
      </c>
      <c r="B81" s="12" t="s">
        <v>12</v>
      </c>
      <c r="C81" s="3" t="s">
        <v>13</v>
      </c>
      <c r="D81" s="13">
        <v>602</v>
      </c>
      <c r="E81" s="3" t="s">
        <v>202</v>
      </c>
      <c r="F81" s="3">
        <v>1978</v>
      </c>
      <c r="G81" s="3" t="s">
        <v>161</v>
      </c>
      <c r="H81" s="2" t="s">
        <v>203</v>
      </c>
    </row>
    <row r="82" spans="1:8" ht="24.95" customHeight="1">
      <c r="A82" s="12">
        <f t="shared" si="1"/>
        <v>80</v>
      </c>
      <c r="B82" s="12" t="s">
        <v>12</v>
      </c>
      <c r="C82" s="3" t="s">
        <v>13</v>
      </c>
      <c r="D82" s="13">
        <v>660</v>
      </c>
      <c r="E82" s="3" t="s">
        <v>204</v>
      </c>
      <c r="F82" s="3">
        <v>1970</v>
      </c>
      <c r="G82" s="3" t="s">
        <v>10</v>
      </c>
      <c r="H82" s="2" t="s">
        <v>205</v>
      </c>
    </row>
    <row r="83" spans="1:8" ht="24.95" customHeight="1">
      <c r="A83" s="12">
        <f t="shared" si="1"/>
        <v>81</v>
      </c>
      <c r="B83" s="12" t="s">
        <v>7</v>
      </c>
      <c r="C83" s="3" t="s">
        <v>8</v>
      </c>
      <c r="D83" s="13">
        <v>521</v>
      </c>
      <c r="E83" s="3" t="s">
        <v>206</v>
      </c>
      <c r="F83" s="3">
        <v>1976</v>
      </c>
      <c r="G83" s="3" t="s">
        <v>146</v>
      </c>
      <c r="H83" s="2" t="s">
        <v>207</v>
      </c>
    </row>
    <row r="84" spans="1:8" ht="24.95" customHeight="1">
      <c r="A84" s="12">
        <f t="shared" si="1"/>
        <v>82</v>
      </c>
      <c r="B84" s="12" t="s">
        <v>12</v>
      </c>
      <c r="C84" s="3" t="s">
        <v>13</v>
      </c>
      <c r="D84" s="13">
        <v>527</v>
      </c>
      <c r="E84" s="3" t="s">
        <v>208</v>
      </c>
      <c r="F84" s="3">
        <v>1963</v>
      </c>
      <c r="G84" s="3"/>
      <c r="H84" s="2" t="s">
        <v>209</v>
      </c>
    </row>
    <row r="85" spans="1:8" ht="24.95" customHeight="1">
      <c r="A85" s="12">
        <f t="shared" si="1"/>
        <v>83</v>
      </c>
      <c r="B85" s="12" t="s">
        <v>12</v>
      </c>
      <c r="C85" s="3" t="s">
        <v>13</v>
      </c>
      <c r="D85" s="13">
        <v>584</v>
      </c>
      <c r="E85" s="3" t="s">
        <v>210</v>
      </c>
      <c r="F85" s="3" t="s">
        <v>116</v>
      </c>
      <c r="G85" s="3"/>
      <c r="H85" s="2" t="s">
        <v>211</v>
      </c>
    </row>
    <row r="86" spans="1:8" ht="24.95" customHeight="1">
      <c r="A86" s="12">
        <f t="shared" si="1"/>
        <v>84</v>
      </c>
      <c r="B86" s="12" t="s">
        <v>12</v>
      </c>
      <c r="C86" s="3" t="s">
        <v>13</v>
      </c>
      <c r="D86" s="13">
        <v>526</v>
      </c>
      <c r="E86" s="3" t="s">
        <v>212</v>
      </c>
      <c r="F86" s="3">
        <v>1977</v>
      </c>
      <c r="G86" s="3"/>
      <c r="H86" s="2" t="s">
        <v>213</v>
      </c>
    </row>
    <row r="87" spans="1:8" ht="24.95" customHeight="1">
      <c r="A87" s="12">
        <f t="shared" si="1"/>
        <v>85</v>
      </c>
      <c r="B87" s="12" t="s">
        <v>12</v>
      </c>
      <c r="C87" s="3" t="s">
        <v>13</v>
      </c>
      <c r="D87" s="13">
        <v>511</v>
      </c>
      <c r="E87" s="3" t="s">
        <v>214</v>
      </c>
      <c r="F87" s="3">
        <v>1978</v>
      </c>
      <c r="G87" s="3"/>
      <c r="H87" s="2" t="s">
        <v>215</v>
      </c>
    </row>
    <row r="88" spans="1:8" ht="24.95" customHeight="1">
      <c r="A88" s="12">
        <f t="shared" si="1"/>
        <v>86</v>
      </c>
      <c r="B88" s="12" t="s">
        <v>7</v>
      </c>
      <c r="C88" s="3" t="s">
        <v>8</v>
      </c>
      <c r="D88" s="13">
        <v>627</v>
      </c>
      <c r="E88" s="3" t="s">
        <v>216</v>
      </c>
      <c r="F88" s="3">
        <v>1974</v>
      </c>
      <c r="G88" s="3" t="s">
        <v>174</v>
      </c>
      <c r="H88" s="2" t="s">
        <v>217</v>
      </c>
    </row>
    <row r="89" spans="1:8" ht="24.95" customHeight="1">
      <c r="A89" s="12">
        <f t="shared" si="1"/>
        <v>87</v>
      </c>
      <c r="B89" s="12" t="s">
        <v>12</v>
      </c>
      <c r="C89" s="3" t="s">
        <v>13</v>
      </c>
      <c r="D89" s="13">
        <v>608</v>
      </c>
      <c r="E89" s="3" t="s">
        <v>218</v>
      </c>
      <c r="F89" s="3">
        <v>1964</v>
      </c>
      <c r="G89" s="3" t="s">
        <v>39</v>
      </c>
      <c r="H89" s="2" t="s">
        <v>219</v>
      </c>
    </row>
    <row r="90" spans="1:8" ht="24.95" customHeight="1">
      <c r="A90" s="12">
        <f t="shared" si="1"/>
        <v>88</v>
      </c>
      <c r="B90" s="12" t="s">
        <v>12</v>
      </c>
      <c r="C90" s="3" t="s">
        <v>13</v>
      </c>
      <c r="D90" s="13">
        <v>565</v>
      </c>
      <c r="E90" s="3" t="s">
        <v>220</v>
      </c>
      <c r="F90" s="3">
        <v>1993</v>
      </c>
      <c r="G90" s="3"/>
      <c r="H90" s="2" t="s">
        <v>221</v>
      </c>
    </row>
    <row r="91" spans="1:8" ht="24.95" customHeight="1">
      <c r="A91" s="12">
        <f t="shared" si="1"/>
        <v>89</v>
      </c>
      <c r="B91" s="12" t="s">
        <v>7</v>
      </c>
      <c r="C91" s="3" t="s">
        <v>8</v>
      </c>
      <c r="D91" s="13">
        <v>576</v>
      </c>
      <c r="E91" s="3" t="s">
        <v>222</v>
      </c>
      <c r="F91" s="3">
        <v>1969</v>
      </c>
      <c r="G91" s="3" t="s">
        <v>223</v>
      </c>
      <c r="H91" s="2" t="s">
        <v>224</v>
      </c>
    </row>
    <row r="92" spans="1:8" ht="24.95" customHeight="1">
      <c r="A92" s="12">
        <f t="shared" si="1"/>
        <v>90</v>
      </c>
      <c r="B92" s="12" t="s">
        <v>12</v>
      </c>
      <c r="C92" s="3" t="s">
        <v>13</v>
      </c>
      <c r="D92" s="13">
        <v>656</v>
      </c>
      <c r="E92" s="3" t="s">
        <v>225</v>
      </c>
      <c r="F92" s="3">
        <v>1964</v>
      </c>
      <c r="G92" s="3"/>
      <c r="H92" s="2" t="s">
        <v>226</v>
      </c>
    </row>
    <row r="93" spans="1:8" ht="24.95" customHeight="1">
      <c r="A93" s="12">
        <f t="shared" si="1"/>
        <v>91</v>
      </c>
      <c r="B93" s="12" t="s">
        <v>12</v>
      </c>
      <c r="C93" s="3" t="s">
        <v>13</v>
      </c>
      <c r="D93" s="13">
        <v>540</v>
      </c>
      <c r="E93" s="3" t="s">
        <v>227</v>
      </c>
      <c r="F93" s="3">
        <v>2004</v>
      </c>
      <c r="G93" s="3" t="s">
        <v>228</v>
      </c>
      <c r="H93" s="2" t="s">
        <v>229</v>
      </c>
    </row>
    <row r="94" spans="1:8" ht="24.95" customHeight="1">
      <c r="A94" s="12">
        <f t="shared" si="1"/>
        <v>92</v>
      </c>
      <c r="B94" s="12" t="s">
        <v>7</v>
      </c>
      <c r="C94" s="3" t="s">
        <v>8</v>
      </c>
      <c r="D94" s="13">
        <v>675</v>
      </c>
      <c r="E94" s="3" t="s">
        <v>230</v>
      </c>
      <c r="F94" s="3">
        <v>1975</v>
      </c>
      <c r="G94" s="3" t="s">
        <v>116</v>
      </c>
      <c r="H94" s="2" t="s">
        <v>231</v>
      </c>
    </row>
    <row r="95" spans="1:8" ht="24.95" customHeight="1">
      <c r="A95" s="12">
        <f t="shared" si="1"/>
        <v>93</v>
      </c>
      <c r="B95" s="12" t="s">
        <v>12</v>
      </c>
      <c r="C95" s="3" t="s">
        <v>13</v>
      </c>
      <c r="D95" s="13">
        <v>523</v>
      </c>
      <c r="E95" s="3" t="s">
        <v>232</v>
      </c>
      <c r="F95" s="3">
        <v>1968</v>
      </c>
      <c r="G95" s="3" t="s">
        <v>233</v>
      </c>
      <c r="H95" s="2" t="s">
        <v>234</v>
      </c>
    </row>
    <row r="96" spans="1:8" ht="24.95" customHeight="1">
      <c r="A96" s="12">
        <f t="shared" si="1"/>
        <v>94</v>
      </c>
      <c r="B96" s="12" t="s">
        <v>12</v>
      </c>
      <c r="C96" s="3" t="s">
        <v>13</v>
      </c>
      <c r="D96" s="13">
        <v>668</v>
      </c>
      <c r="E96" s="3" t="s">
        <v>235</v>
      </c>
      <c r="F96" s="3">
        <v>1975</v>
      </c>
      <c r="G96" s="3" t="s">
        <v>236</v>
      </c>
      <c r="H96" s="2" t="s">
        <v>237</v>
      </c>
    </row>
    <row r="97" spans="1:8" ht="24.95" customHeight="1">
      <c r="A97" s="12">
        <f t="shared" si="1"/>
        <v>95</v>
      </c>
      <c r="B97" s="12" t="s">
        <v>12</v>
      </c>
      <c r="C97" s="3" t="s">
        <v>13</v>
      </c>
      <c r="D97" s="13">
        <v>579</v>
      </c>
      <c r="E97" s="3" t="s">
        <v>238</v>
      </c>
      <c r="F97" s="3">
        <v>1988</v>
      </c>
      <c r="G97" s="3" t="s">
        <v>42</v>
      </c>
      <c r="H97" s="2" t="s">
        <v>239</v>
      </c>
    </row>
    <row r="98" spans="1:8" ht="24.95" customHeight="1">
      <c r="A98" s="12">
        <f t="shared" si="1"/>
        <v>96</v>
      </c>
      <c r="B98" s="12" t="s">
        <v>12</v>
      </c>
      <c r="C98" s="3" t="s">
        <v>13</v>
      </c>
      <c r="D98" s="13">
        <v>159</v>
      </c>
      <c r="E98" s="3" t="s">
        <v>240</v>
      </c>
      <c r="F98" s="3">
        <v>1967</v>
      </c>
      <c r="G98" s="3"/>
      <c r="H98" s="2" t="s">
        <v>241</v>
      </c>
    </row>
    <row r="99" spans="1:8" ht="24.95" customHeight="1">
      <c r="A99" s="12">
        <f t="shared" si="1"/>
        <v>97</v>
      </c>
      <c r="B99" s="12" t="s">
        <v>12</v>
      </c>
      <c r="C99" s="3" t="s">
        <v>13</v>
      </c>
      <c r="D99" s="13">
        <v>633</v>
      </c>
      <c r="E99" s="3" t="s">
        <v>242</v>
      </c>
      <c r="F99" s="3">
        <v>1984</v>
      </c>
      <c r="G99" s="3"/>
      <c r="H99" s="2" t="s">
        <v>243</v>
      </c>
    </row>
    <row r="100" spans="1:8" ht="24.95" customHeight="1">
      <c r="A100" s="12">
        <f t="shared" si="1"/>
        <v>98</v>
      </c>
      <c r="B100" s="12" t="s">
        <v>7</v>
      </c>
      <c r="C100" s="3" t="s">
        <v>8</v>
      </c>
      <c r="D100" s="13">
        <v>536</v>
      </c>
      <c r="E100" s="3" t="s">
        <v>244</v>
      </c>
      <c r="F100" s="3">
        <v>1962</v>
      </c>
      <c r="G100" s="3" t="s">
        <v>111</v>
      </c>
      <c r="H100" s="2" t="s">
        <v>245</v>
      </c>
    </row>
    <row r="101" spans="1:8" ht="24.95" customHeight="1">
      <c r="A101" s="12">
        <f t="shared" si="1"/>
        <v>99</v>
      </c>
      <c r="B101" s="12" t="s">
        <v>7</v>
      </c>
      <c r="C101" s="3" t="s">
        <v>8</v>
      </c>
      <c r="D101" s="13">
        <v>632</v>
      </c>
      <c r="E101" s="3" t="s">
        <v>246</v>
      </c>
      <c r="F101" s="3">
        <v>1983</v>
      </c>
      <c r="G101" s="3"/>
      <c r="H101" s="2" t="s">
        <v>247</v>
      </c>
    </row>
    <row r="102" spans="1:8" ht="24.95" customHeight="1">
      <c r="A102" s="12">
        <f t="shared" si="1"/>
        <v>100</v>
      </c>
      <c r="B102" s="12" t="s">
        <v>12</v>
      </c>
      <c r="C102" s="3" t="s">
        <v>13</v>
      </c>
      <c r="D102" s="13">
        <v>681</v>
      </c>
      <c r="E102" s="3" t="s">
        <v>248</v>
      </c>
      <c r="F102" s="3">
        <v>2004</v>
      </c>
      <c r="G102" s="3"/>
      <c r="H102" s="2" t="s">
        <v>249</v>
      </c>
    </row>
    <row r="103" spans="1:8" ht="24.95" customHeight="1">
      <c r="A103" s="12">
        <f t="shared" si="1"/>
        <v>101</v>
      </c>
      <c r="B103" s="12" t="s">
        <v>12</v>
      </c>
      <c r="C103" s="3" t="s">
        <v>13</v>
      </c>
      <c r="D103" s="13">
        <v>74</v>
      </c>
      <c r="E103" s="3" t="s">
        <v>250</v>
      </c>
      <c r="F103" s="3">
        <v>1978</v>
      </c>
      <c r="G103" s="3" t="s">
        <v>251</v>
      </c>
      <c r="H103" s="2" t="s">
        <v>252</v>
      </c>
    </row>
    <row r="104" spans="1:8" ht="24.95" customHeight="1">
      <c r="A104" s="12">
        <f t="shared" si="1"/>
        <v>102</v>
      </c>
      <c r="B104" s="12" t="s">
        <v>12</v>
      </c>
      <c r="C104" s="3" t="s">
        <v>13</v>
      </c>
      <c r="D104" s="13">
        <v>546</v>
      </c>
      <c r="E104" s="3" t="s">
        <v>253</v>
      </c>
      <c r="F104" s="3">
        <v>1975</v>
      </c>
      <c r="G104" s="3" t="s">
        <v>254</v>
      </c>
      <c r="H104" s="2" t="s">
        <v>255</v>
      </c>
    </row>
    <row r="105" spans="1:8" ht="24.95" customHeight="1">
      <c r="A105" s="12">
        <f t="shared" si="1"/>
        <v>103</v>
      </c>
      <c r="B105" s="12" t="s">
        <v>12</v>
      </c>
      <c r="C105" s="3" t="s">
        <v>13</v>
      </c>
      <c r="D105" s="13">
        <v>32</v>
      </c>
      <c r="E105" s="3" t="s">
        <v>256</v>
      </c>
      <c r="F105" s="3">
        <v>1972</v>
      </c>
      <c r="G105" s="3"/>
      <c r="H105" s="2" t="s">
        <v>257</v>
      </c>
    </row>
    <row r="106" spans="1:8" ht="24.95" customHeight="1">
      <c r="A106" s="12">
        <f t="shared" si="1"/>
        <v>104</v>
      </c>
      <c r="B106" s="12" t="s">
        <v>7</v>
      </c>
      <c r="C106" s="3" t="s">
        <v>8</v>
      </c>
      <c r="D106" s="13">
        <v>51</v>
      </c>
      <c r="E106" s="3" t="s">
        <v>258</v>
      </c>
      <c r="F106" s="3">
        <v>1972</v>
      </c>
      <c r="G106" s="3"/>
      <c r="H106" s="2" t="s">
        <v>259</v>
      </c>
    </row>
    <row r="107" spans="1:8" ht="24.95" customHeight="1">
      <c r="A107" s="12">
        <f t="shared" si="1"/>
        <v>105</v>
      </c>
      <c r="B107" s="12" t="s">
        <v>12</v>
      </c>
      <c r="C107" s="3" t="s">
        <v>13</v>
      </c>
      <c r="D107" s="13">
        <v>616</v>
      </c>
      <c r="E107" s="3" t="s">
        <v>260</v>
      </c>
      <c r="F107" s="3">
        <v>1968</v>
      </c>
      <c r="G107" s="3" t="s">
        <v>261</v>
      </c>
      <c r="H107" s="2" t="s">
        <v>262</v>
      </c>
    </row>
    <row r="108" spans="1:8" ht="24.95" customHeight="1">
      <c r="A108" s="12">
        <f t="shared" si="1"/>
        <v>106</v>
      </c>
      <c r="B108" s="12" t="s">
        <v>7</v>
      </c>
      <c r="C108" s="3" t="s">
        <v>8</v>
      </c>
      <c r="D108" s="13">
        <v>638</v>
      </c>
      <c r="E108" s="3" t="s">
        <v>263</v>
      </c>
      <c r="F108" s="3">
        <v>1980</v>
      </c>
      <c r="G108" s="3" t="s">
        <v>264</v>
      </c>
      <c r="H108" s="2" t="s">
        <v>265</v>
      </c>
    </row>
    <row r="109" spans="1:8" ht="24.95" customHeight="1">
      <c r="A109" s="12">
        <f t="shared" si="1"/>
        <v>107</v>
      </c>
      <c r="B109" s="12" t="s">
        <v>7</v>
      </c>
      <c r="C109" s="3" t="s">
        <v>8</v>
      </c>
      <c r="D109" s="13">
        <v>504</v>
      </c>
      <c r="E109" s="3" t="s">
        <v>266</v>
      </c>
      <c r="F109" s="3">
        <v>1971</v>
      </c>
      <c r="G109" s="3"/>
      <c r="H109" s="2" t="s">
        <v>267</v>
      </c>
    </row>
    <row r="110" spans="1:8" ht="24.95" customHeight="1">
      <c r="A110" s="12">
        <f t="shared" si="1"/>
        <v>108</v>
      </c>
      <c r="B110" s="12" t="s">
        <v>7</v>
      </c>
      <c r="C110" s="3" t="s">
        <v>8</v>
      </c>
      <c r="D110" s="13">
        <v>16</v>
      </c>
      <c r="E110" s="3" t="s">
        <v>268</v>
      </c>
      <c r="F110" s="3">
        <v>1970</v>
      </c>
      <c r="G110" s="3" t="s">
        <v>42</v>
      </c>
      <c r="H110" s="2" t="s">
        <v>269</v>
      </c>
    </row>
    <row r="111" spans="1:8" ht="24.95" customHeight="1">
      <c r="A111" s="12">
        <f t="shared" si="1"/>
        <v>109</v>
      </c>
      <c r="B111" s="12" t="s">
        <v>7</v>
      </c>
      <c r="C111" s="3" t="s">
        <v>8</v>
      </c>
      <c r="D111" s="13">
        <v>654</v>
      </c>
      <c r="E111" s="3" t="s">
        <v>270</v>
      </c>
      <c r="F111" s="3">
        <v>1984</v>
      </c>
      <c r="G111" s="3"/>
      <c r="H111" s="2" t="s">
        <v>271</v>
      </c>
    </row>
    <row r="112" spans="1:8" ht="24.95" customHeight="1">
      <c r="A112" s="12">
        <f t="shared" si="1"/>
        <v>110</v>
      </c>
      <c r="B112" s="12" t="s">
        <v>12</v>
      </c>
      <c r="C112" s="3" t="s">
        <v>13</v>
      </c>
      <c r="D112" s="13">
        <v>545</v>
      </c>
      <c r="E112" s="3" t="s">
        <v>272</v>
      </c>
      <c r="F112" s="3">
        <v>1977</v>
      </c>
      <c r="G112" s="3" t="s">
        <v>233</v>
      </c>
      <c r="H112" s="2" t="s">
        <v>273</v>
      </c>
    </row>
    <row r="113" spans="1:8" ht="24.95" customHeight="1">
      <c r="A113" s="12">
        <f t="shared" si="1"/>
        <v>111</v>
      </c>
      <c r="B113" s="12" t="s">
        <v>12</v>
      </c>
      <c r="C113" s="3" t="s">
        <v>13</v>
      </c>
      <c r="D113" s="13">
        <v>669</v>
      </c>
      <c r="E113" s="3" t="s">
        <v>274</v>
      </c>
      <c r="F113" s="3">
        <v>1991</v>
      </c>
      <c r="G113" s="3"/>
      <c r="H113" s="2" t="s">
        <v>275</v>
      </c>
    </row>
    <row r="114" spans="1:8" ht="24.95" customHeight="1">
      <c r="A114" s="12">
        <f t="shared" si="1"/>
        <v>112</v>
      </c>
      <c r="B114" s="12" t="s">
        <v>12</v>
      </c>
      <c r="C114" s="3" t="s">
        <v>13</v>
      </c>
      <c r="D114" s="13">
        <v>502</v>
      </c>
      <c r="E114" s="3" t="s">
        <v>276</v>
      </c>
      <c r="F114" s="3">
        <v>1966</v>
      </c>
      <c r="G114" s="3" t="s">
        <v>42</v>
      </c>
      <c r="H114" s="2" t="s">
        <v>277</v>
      </c>
    </row>
    <row r="115" spans="1:8" ht="24.95" customHeight="1">
      <c r="A115" s="12">
        <f t="shared" si="1"/>
        <v>113</v>
      </c>
      <c r="B115" s="12" t="s">
        <v>7</v>
      </c>
      <c r="C115" s="3" t="s">
        <v>8</v>
      </c>
      <c r="D115" s="13">
        <v>642</v>
      </c>
      <c r="E115" s="3" t="s">
        <v>278</v>
      </c>
      <c r="F115" s="3">
        <v>1991</v>
      </c>
      <c r="G115" s="3"/>
      <c r="H115" s="2" t="s">
        <v>279</v>
      </c>
    </row>
    <row r="116" spans="1:8" ht="24.95" customHeight="1">
      <c r="A116" s="12">
        <f t="shared" si="1"/>
        <v>114</v>
      </c>
      <c r="B116" s="12" t="s">
        <v>12</v>
      </c>
      <c r="C116" s="3" t="s">
        <v>13</v>
      </c>
      <c r="D116" s="13">
        <v>541</v>
      </c>
      <c r="E116" s="3" t="s">
        <v>280</v>
      </c>
      <c r="F116" s="3">
        <v>1969</v>
      </c>
      <c r="G116" s="3" t="s">
        <v>233</v>
      </c>
      <c r="H116" s="2" t="s">
        <v>281</v>
      </c>
    </row>
    <row r="117" spans="1:8" ht="24.95" customHeight="1">
      <c r="A117" s="12">
        <f t="shared" si="1"/>
        <v>115</v>
      </c>
      <c r="B117" s="12" t="s">
        <v>7</v>
      </c>
      <c r="C117" s="3" t="s">
        <v>8</v>
      </c>
      <c r="D117" s="13">
        <v>588</v>
      </c>
      <c r="E117" s="3" t="s">
        <v>282</v>
      </c>
      <c r="F117" s="3">
        <v>1963</v>
      </c>
      <c r="G117" s="3" t="s">
        <v>283</v>
      </c>
      <c r="H117" s="2" t="s">
        <v>284</v>
      </c>
    </row>
    <row r="118" spans="1:8" ht="24.95" customHeight="1">
      <c r="A118" s="12">
        <f t="shared" si="1"/>
        <v>116</v>
      </c>
      <c r="B118" s="12" t="s">
        <v>7</v>
      </c>
      <c r="C118" s="3" t="s">
        <v>8</v>
      </c>
      <c r="D118" s="13">
        <v>520</v>
      </c>
      <c r="E118" s="3" t="s">
        <v>285</v>
      </c>
      <c r="F118" s="3">
        <v>1970</v>
      </c>
      <c r="G118" s="3" t="s">
        <v>42</v>
      </c>
      <c r="H118" s="2" t="s">
        <v>286</v>
      </c>
    </row>
    <row r="119" spans="1:8" ht="24.95" customHeight="1">
      <c r="A119" s="12">
        <f t="shared" si="1"/>
        <v>117</v>
      </c>
      <c r="B119" s="12" t="s">
        <v>12</v>
      </c>
      <c r="C119" s="3" t="s">
        <v>13</v>
      </c>
      <c r="D119" s="13">
        <v>615</v>
      </c>
      <c r="E119" s="3" t="s">
        <v>287</v>
      </c>
      <c r="F119" s="3">
        <v>1961</v>
      </c>
      <c r="G119" s="3"/>
      <c r="H119" s="2" t="s">
        <v>288</v>
      </c>
    </row>
    <row r="120" spans="1:8" ht="24.95" customHeight="1">
      <c r="A120" s="12">
        <f t="shared" si="1"/>
        <v>118</v>
      </c>
      <c r="B120" s="12" t="s">
        <v>12</v>
      </c>
      <c r="C120" s="3" t="s">
        <v>13</v>
      </c>
      <c r="D120" s="13">
        <v>600</v>
      </c>
      <c r="E120" s="3" t="s">
        <v>289</v>
      </c>
      <c r="F120" s="3">
        <v>1976</v>
      </c>
      <c r="G120" s="3" t="s">
        <v>290</v>
      </c>
      <c r="H120" s="2" t="s">
        <v>291</v>
      </c>
    </row>
    <row r="121" spans="1:8" ht="24.95" customHeight="1">
      <c r="A121" s="12">
        <f t="shared" si="1"/>
        <v>119</v>
      </c>
      <c r="B121" s="12" t="s">
        <v>12</v>
      </c>
      <c r="C121" s="3" t="s">
        <v>13</v>
      </c>
      <c r="D121" s="13">
        <v>577</v>
      </c>
      <c r="E121" s="3" t="s">
        <v>292</v>
      </c>
      <c r="F121" s="3">
        <v>1974</v>
      </c>
      <c r="G121" s="3"/>
      <c r="H121" s="2" t="s">
        <v>293</v>
      </c>
    </row>
    <row r="122" spans="1:8" ht="24.95" customHeight="1">
      <c r="A122" s="12">
        <f t="shared" si="1"/>
        <v>120</v>
      </c>
      <c r="B122" s="12" t="s">
        <v>12</v>
      </c>
      <c r="C122" s="3" t="s">
        <v>13</v>
      </c>
      <c r="D122" s="13">
        <v>676</v>
      </c>
      <c r="E122" s="3" t="s">
        <v>294</v>
      </c>
      <c r="F122" s="3">
        <v>1974</v>
      </c>
      <c r="G122" s="3" t="s">
        <v>295</v>
      </c>
      <c r="H122" s="2" t="s">
        <v>296</v>
      </c>
    </row>
    <row r="123" spans="1:8" ht="24.95" customHeight="1">
      <c r="A123" s="12">
        <f t="shared" si="1"/>
        <v>121</v>
      </c>
      <c r="B123" s="12" t="s">
        <v>12</v>
      </c>
      <c r="C123" s="3" t="s">
        <v>13</v>
      </c>
      <c r="D123" s="13">
        <v>567</v>
      </c>
      <c r="E123" s="3" t="s">
        <v>297</v>
      </c>
      <c r="F123" s="3">
        <v>1976</v>
      </c>
      <c r="G123" s="3" t="s">
        <v>236</v>
      </c>
      <c r="H123" s="2" t="s">
        <v>298</v>
      </c>
    </row>
    <row r="124" spans="1:8" ht="24.95" customHeight="1">
      <c r="A124" s="12">
        <f t="shared" si="1"/>
        <v>122</v>
      </c>
      <c r="B124" s="12" t="s">
        <v>12</v>
      </c>
      <c r="C124" s="3" t="s">
        <v>13</v>
      </c>
      <c r="D124" s="13">
        <v>544</v>
      </c>
      <c r="E124" s="3" t="s">
        <v>299</v>
      </c>
      <c r="F124" s="3">
        <v>1977</v>
      </c>
      <c r="G124" s="3" t="s">
        <v>254</v>
      </c>
      <c r="H124" s="2" t="s">
        <v>300</v>
      </c>
    </row>
    <row r="125" spans="1:8" ht="24.95" customHeight="1">
      <c r="A125" s="12">
        <f t="shared" si="1"/>
        <v>123</v>
      </c>
      <c r="B125" s="12" t="s">
        <v>12</v>
      </c>
      <c r="C125" s="3" t="s">
        <v>13</v>
      </c>
      <c r="D125" s="13">
        <v>650</v>
      </c>
      <c r="E125" s="3" t="s">
        <v>301</v>
      </c>
      <c r="F125" s="3">
        <v>1977</v>
      </c>
      <c r="G125" s="3"/>
      <c r="H125" s="2" t="s">
        <v>302</v>
      </c>
    </row>
    <row r="126" spans="1:8" ht="24.95" customHeight="1">
      <c r="A126" s="12">
        <f t="shared" si="1"/>
        <v>124</v>
      </c>
      <c r="B126" s="12" t="s">
        <v>12</v>
      </c>
      <c r="C126" s="3" t="s">
        <v>13</v>
      </c>
      <c r="D126" s="13">
        <v>617</v>
      </c>
      <c r="E126" s="3" t="s">
        <v>303</v>
      </c>
      <c r="F126" s="3">
        <v>1983</v>
      </c>
      <c r="G126" s="3"/>
      <c r="H126" s="2" t="s">
        <v>304</v>
      </c>
    </row>
    <row r="127" spans="1:8" ht="24.95" customHeight="1">
      <c r="A127" s="12">
        <f t="shared" si="1"/>
        <v>125</v>
      </c>
      <c r="B127" s="12" t="s">
        <v>7</v>
      </c>
      <c r="C127" s="3" t="s">
        <v>8</v>
      </c>
      <c r="D127" s="13">
        <v>517</v>
      </c>
      <c r="E127" s="3" t="s">
        <v>305</v>
      </c>
      <c r="F127" s="3">
        <v>1974</v>
      </c>
      <c r="G127" s="3"/>
      <c r="H127" s="2" t="s">
        <v>306</v>
      </c>
    </row>
    <row r="128" spans="1:8" ht="24.95" customHeight="1">
      <c r="A128" s="12">
        <f t="shared" si="1"/>
        <v>126</v>
      </c>
      <c r="B128" s="12" t="s">
        <v>12</v>
      </c>
      <c r="C128" s="3" t="s">
        <v>13</v>
      </c>
      <c r="D128" s="13">
        <v>640</v>
      </c>
      <c r="E128" s="3" t="s">
        <v>307</v>
      </c>
      <c r="F128" s="3">
        <v>1973</v>
      </c>
      <c r="G128" s="3" t="s">
        <v>308</v>
      </c>
      <c r="H128" s="2" t="s">
        <v>309</v>
      </c>
    </row>
    <row r="129" spans="1:8" ht="24.95" customHeight="1">
      <c r="A129" s="12">
        <f t="shared" si="1"/>
        <v>127</v>
      </c>
      <c r="B129" s="12" t="s">
        <v>12</v>
      </c>
      <c r="C129" s="3" t="s">
        <v>13</v>
      </c>
      <c r="D129" s="13">
        <v>641</v>
      </c>
      <c r="E129" s="3" t="s">
        <v>310</v>
      </c>
      <c r="F129" s="3">
        <v>1958</v>
      </c>
      <c r="G129" s="3"/>
      <c r="H129" s="2" t="s">
        <v>311</v>
      </c>
    </row>
    <row r="130" spans="1:8" ht="24.95" customHeight="1">
      <c r="A130" s="12">
        <f t="shared" si="1"/>
        <v>128</v>
      </c>
      <c r="B130" s="12" t="s">
        <v>12</v>
      </c>
      <c r="C130" s="3" t="s">
        <v>13</v>
      </c>
      <c r="D130" s="13">
        <v>670</v>
      </c>
      <c r="E130" s="3" t="s">
        <v>312</v>
      </c>
      <c r="F130" s="3">
        <v>1974</v>
      </c>
      <c r="G130" s="3"/>
      <c r="H130" s="2" t="s">
        <v>313</v>
      </c>
    </row>
    <row r="131" spans="1:8" ht="24.95" customHeight="1">
      <c r="A131" s="12">
        <f t="shared" si="1"/>
        <v>129</v>
      </c>
      <c r="B131" s="12" t="s">
        <v>12</v>
      </c>
      <c r="C131" s="3" t="s">
        <v>13</v>
      </c>
      <c r="D131" s="13">
        <v>677</v>
      </c>
      <c r="E131" s="3" t="s">
        <v>314</v>
      </c>
      <c r="F131" s="3">
        <v>2006</v>
      </c>
      <c r="G131" s="3" t="s">
        <v>315</v>
      </c>
      <c r="H131" s="2" t="s">
        <v>316</v>
      </c>
    </row>
    <row r="132" spans="1:8" ht="24.95" customHeight="1">
      <c r="A132" s="12">
        <f t="shared" si="1"/>
        <v>130</v>
      </c>
      <c r="B132" s="12" t="s">
        <v>12</v>
      </c>
      <c r="C132" s="3" t="s">
        <v>13</v>
      </c>
      <c r="D132" s="13">
        <v>678</v>
      </c>
      <c r="E132" s="3" t="s">
        <v>317</v>
      </c>
      <c r="F132" s="3">
        <v>1972</v>
      </c>
      <c r="G132" s="3" t="s">
        <v>315</v>
      </c>
      <c r="H132" s="2" t="s">
        <v>318</v>
      </c>
    </row>
    <row r="133" spans="1:8" ht="24.95" customHeight="1">
      <c r="A133" s="12">
        <f t="shared" si="1"/>
        <v>131</v>
      </c>
      <c r="B133" s="12" t="s">
        <v>12</v>
      </c>
      <c r="C133" s="3" t="s">
        <v>13</v>
      </c>
      <c r="D133" s="13">
        <v>539</v>
      </c>
      <c r="E133" s="3" t="s">
        <v>319</v>
      </c>
      <c r="F133" s="3">
        <v>1970</v>
      </c>
      <c r="G133" s="3" t="s">
        <v>228</v>
      </c>
      <c r="H133" s="2" t="s">
        <v>320</v>
      </c>
    </row>
    <row r="134" spans="1:8" ht="24.95" customHeight="1">
      <c r="A134" s="12">
        <f t="shared" si="1"/>
        <v>132</v>
      </c>
      <c r="B134" s="12" t="s">
        <v>12</v>
      </c>
      <c r="C134" s="3" t="s">
        <v>13</v>
      </c>
      <c r="D134" s="13">
        <v>618</v>
      </c>
      <c r="E134" s="3" t="s">
        <v>321</v>
      </c>
      <c r="F134" s="3">
        <v>1956</v>
      </c>
      <c r="G134" s="3" t="s">
        <v>322</v>
      </c>
      <c r="H134" s="2" t="s">
        <v>323</v>
      </c>
    </row>
    <row r="135" spans="1:8" ht="24.95" customHeight="1">
      <c r="A135" s="12">
        <f t="shared" si="1"/>
        <v>133</v>
      </c>
      <c r="B135" s="12" t="s">
        <v>7</v>
      </c>
      <c r="C135" s="3" t="s">
        <v>8</v>
      </c>
      <c r="D135" s="13">
        <v>612</v>
      </c>
      <c r="E135" s="3" t="s">
        <v>324</v>
      </c>
      <c r="F135" s="3">
        <v>1980</v>
      </c>
      <c r="G135" s="3"/>
      <c r="H135" s="2" t="s">
        <v>325</v>
      </c>
    </row>
    <row r="136" spans="1:8" ht="24.95" customHeight="1">
      <c r="A136" s="12">
        <f t="shared" si="1"/>
        <v>134</v>
      </c>
      <c r="B136" s="12" t="s">
        <v>12</v>
      </c>
      <c r="C136" s="3" t="s">
        <v>13</v>
      </c>
      <c r="D136" s="13">
        <v>644</v>
      </c>
      <c r="E136" s="3" t="s">
        <v>326</v>
      </c>
      <c r="F136" s="3">
        <v>1975</v>
      </c>
      <c r="G136" s="3"/>
      <c r="H136" s="2" t="s">
        <v>327</v>
      </c>
    </row>
    <row r="137" spans="1:8" ht="24.95" customHeight="1">
      <c r="A137" s="12">
        <f t="shared" ref="A137:A154" si="2">A136+1</f>
        <v>135</v>
      </c>
      <c r="B137" s="12" t="s">
        <v>12</v>
      </c>
      <c r="C137" s="3" t="s">
        <v>13</v>
      </c>
      <c r="D137" s="13">
        <v>601</v>
      </c>
      <c r="E137" s="3" t="s">
        <v>328</v>
      </c>
      <c r="F137" s="3">
        <v>1973</v>
      </c>
      <c r="G137" s="3" t="s">
        <v>329</v>
      </c>
      <c r="H137" s="2" t="s">
        <v>330</v>
      </c>
    </row>
    <row r="138" spans="1:8" ht="24.95" customHeight="1">
      <c r="A138" s="12">
        <f t="shared" si="2"/>
        <v>136</v>
      </c>
      <c r="B138" s="12" t="s">
        <v>7</v>
      </c>
      <c r="C138" s="3" t="s">
        <v>8</v>
      </c>
      <c r="D138" s="13">
        <v>515</v>
      </c>
      <c r="E138" s="3" t="s">
        <v>331</v>
      </c>
      <c r="F138" s="3">
        <v>1964</v>
      </c>
      <c r="G138" s="3" t="s">
        <v>332</v>
      </c>
      <c r="H138" s="2" t="s">
        <v>333</v>
      </c>
    </row>
    <row r="139" spans="1:8" ht="24.95" customHeight="1">
      <c r="A139" s="12">
        <f t="shared" si="2"/>
        <v>137</v>
      </c>
      <c r="B139" s="12" t="s">
        <v>7</v>
      </c>
      <c r="C139" s="3" t="s">
        <v>8</v>
      </c>
      <c r="D139" s="13">
        <v>659</v>
      </c>
      <c r="E139" s="3" t="s">
        <v>334</v>
      </c>
      <c r="F139" s="3">
        <v>1979</v>
      </c>
      <c r="G139" s="3" t="s">
        <v>42</v>
      </c>
      <c r="H139" s="2" t="s">
        <v>335</v>
      </c>
    </row>
    <row r="140" spans="1:8" ht="24.95" customHeight="1">
      <c r="A140" s="12">
        <f t="shared" si="2"/>
        <v>138</v>
      </c>
      <c r="B140" s="12" t="s">
        <v>7</v>
      </c>
      <c r="C140" s="3" t="s">
        <v>8</v>
      </c>
      <c r="D140" s="13">
        <v>680</v>
      </c>
      <c r="E140" s="3" t="s">
        <v>336</v>
      </c>
      <c r="F140" s="3">
        <v>1985</v>
      </c>
      <c r="G140" s="3"/>
      <c r="H140" s="2" t="s">
        <v>337</v>
      </c>
    </row>
    <row r="141" spans="1:8" ht="24.95" customHeight="1">
      <c r="A141" s="12">
        <f t="shared" si="2"/>
        <v>139</v>
      </c>
      <c r="B141" s="12" t="s">
        <v>12</v>
      </c>
      <c r="C141" s="3" t="s">
        <v>13</v>
      </c>
      <c r="D141" s="13">
        <v>560</v>
      </c>
      <c r="E141" s="3" t="s">
        <v>338</v>
      </c>
      <c r="F141" s="3">
        <v>1984</v>
      </c>
      <c r="G141" s="3"/>
      <c r="H141" s="2" t="s">
        <v>339</v>
      </c>
    </row>
    <row r="142" spans="1:8" ht="24.95" customHeight="1">
      <c r="A142" s="12">
        <f t="shared" si="2"/>
        <v>140</v>
      </c>
      <c r="B142" s="12" t="s">
        <v>7</v>
      </c>
      <c r="C142" s="3" t="s">
        <v>8</v>
      </c>
      <c r="D142" s="13">
        <v>518</v>
      </c>
      <c r="E142" s="3" t="s">
        <v>340</v>
      </c>
      <c r="F142" s="3">
        <v>1984</v>
      </c>
      <c r="G142" s="3" t="s">
        <v>341</v>
      </c>
      <c r="H142" s="2" t="s">
        <v>342</v>
      </c>
    </row>
    <row r="143" spans="1:8" ht="24.95" customHeight="1">
      <c r="A143" s="12">
        <f t="shared" si="2"/>
        <v>141</v>
      </c>
      <c r="B143" s="12" t="s">
        <v>12</v>
      </c>
      <c r="C143" s="3" t="s">
        <v>13</v>
      </c>
      <c r="D143" s="13">
        <v>610</v>
      </c>
      <c r="E143" s="3" t="s">
        <v>343</v>
      </c>
      <c r="F143" s="3">
        <v>1990</v>
      </c>
      <c r="G143" s="3"/>
      <c r="H143" s="2" t="s">
        <v>344</v>
      </c>
    </row>
    <row r="144" spans="1:8" ht="24.95" customHeight="1">
      <c r="A144" s="12">
        <f t="shared" si="2"/>
        <v>142</v>
      </c>
      <c r="B144" s="12" t="s">
        <v>12</v>
      </c>
      <c r="C144" s="3" t="s">
        <v>13</v>
      </c>
      <c r="D144" s="13">
        <v>538</v>
      </c>
      <c r="E144" s="3" t="s">
        <v>345</v>
      </c>
      <c r="F144" s="3">
        <v>1982</v>
      </c>
      <c r="G144" s="3" t="s">
        <v>92</v>
      </c>
      <c r="H144" s="2" t="s">
        <v>346</v>
      </c>
    </row>
    <row r="145" spans="1:8" ht="24.95" customHeight="1">
      <c r="A145" s="12">
        <f t="shared" si="2"/>
        <v>143</v>
      </c>
      <c r="B145" s="12" t="s">
        <v>12</v>
      </c>
      <c r="C145" s="3" t="s">
        <v>13</v>
      </c>
      <c r="D145" s="13">
        <v>662</v>
      </c>
      <c r="E145" s="3" t="s">
        <v>347</v>
      </c>
      <c r="F145" s="3">
        <v>1986</v>
      </c>
      <c r="G145" s="3" t="s">
        <v>92</v>
      </c>
      <c r="H145" s="2" t="s">
        <v>348</v>
      </c>
    </row>
    <row r="146" spans="1:8" ht="24.95" customHeight="1">
      <c r="A146" s="12">
        <f t="shared" si="2"/>
        <v>144</v>
      </c>
      <c r="B146" s="12" t="s">
        <v>12</v>
      </c>
      <c r="C146" s="3" t="s">
        <v>13</v>
      </c>
      <c r="D146" s="13">
        <v>510</v>
      </c>
      <c r="E146" s="3" t="s">
        <v>349</v>
      </c>
      <c r="F146" s="3">
        <v>1982</v>
      </c>
      <c r="G146" s="3"/>
      <c r="H146" s="2" t="s">
        <v>350</v>
      </c>
    </row>
    <row r="147" spans="1:8" ht="24.95" customHeight="1">
      <c r="A147" s="12">
        <f t="shared" si="2"/>
        <v>145</v>
      </c>
      <c r="B147" s="12" t="s">
        <v>12</v>
      </c>
      <c r="C147" s="3" t="s">
        <v>13</v>
      </c>
      <c r="D147" s="13">
        <v>592</v>
      </c>
      <c r="E147" s="3" t="s">
        <v>351</v>
      </c>
      <c r="F147" s="3">
        <v>1975</v>
      </c>
      <c r="G147" s="3" t="s">
        <v>130</v>
      </c>
      <c r="H147" s="2" t="s">
        <v>352</v>
      </c>
    </row>
    <row r="148" spans="1:8" ht="24.95" customHeight="1">
      <c r="A148" s="12">
        <f t="shared" si="2"/>
        <v>146</v>
      </c>
      <c r="B148" s="12" t="s">
        <v>12</v>
      </c>
      <c r="C148" s="3" t="s">
        <v>13</v>
      </c>
      <c r="D148" s="13">
        <v>593</v>
      </c>
      <c r="E148" s="3" t="s">
        <v>353</v>
      </c>
      <c r="F148" s="3">
        <v>1977</v>
      </c>
      <c r="G148" s="3" t="s">
        <v>130</v>
      </c>
      <c r="H148" s="2" t="s">
        <v>354</v>
      </c>
    </row>
    <row r="149" spans="1:8" ht="24.95" customHeight="1">
      <c r="A149" s="12">
        <f t="shared" si="2"/>
        <v>147</v>
      </c>
      <c r="B149" s="12" t="s">
        <v>12</v>
      </c>
      <c r="C149" s="3" t="s">
        <v>13</v>
      </c>
      <c r="D149" s="13">
        <v>575</v>
      </c>
      <c r="E149" s="3" t="s">
        <v>355</v>
      </c>
      <c r="F149" s="3">
        <v>1970</v>
      </c>
      <c r="G149" s="3"/>
      <c r="H149" s="2" t="s">
        <v>356</v>
      </c>
    </row>
    <row r="150" spans="1:8" ht="24.95" customHeight="1">
      <c r="A150" s="12">
        <f t="shared" si="2"/>
        <v>148</v>
      </c>
      <c r="B150" s="12" t="s">
        <v>12</v>
      </c>
      <c r="C150" s="3" t="s">
        <v>13</v>
      </c>
      <c r="D150" s="13">
        <v>561</v>
      </c>
      <c r="E150" s="3" t="s">
        <v>357</v>
      </c>
      <c r="F150" s="3">
        <v>1978</v>
      </c>
      <c r="G150" s="3" t="s">
        <v>236</v>
      </c>
      <c r="H150" s="2" t="s">
        <v>358</v>
      </c>
    </row>
    <row r="151" spans="1:8" ht="24.95" customHeight="1">
      <c r="A151" s="12">
        <f t="shared" si="2"/>
        <v>149</v>
      </c>
      <c r="B151" s="12" t="s">
        <v>7</v>
      </c>
      <c r="C151" s="3" t="s">
        <v>8</v>
      </c>
      <c r="D151" s="13">
        <v>547</v>
      </c>
      <c r="E151" s="3" t="s">
        <v>359</v>
      </c>
      <c r="F151" s="3">
        <v>1965</v>
      </c>
      <c r="G151" s="3" t="s">
        <v>360</v>
      </c>
      <c r="H151" s="2" t="s">
        <v>361</v>
      </c>
    </row>
    <row r="152" spans="1:8" ht="24.95" customHeight="1">
      <c r="A152" s="12">
        <f t="shared" si="2"/>
        <v>150</v>
      </c>
      <c r="B152" s="12" t="s">
        <v>12</v>
      </c>
      <c r="C152" s="3" t="s">
        <v>13</v>
      </c>
      <c r="D152" s="13">
        <v>653</v>
      </c>
      <c r="E152" s="3" t="s">
        <v>362</v>
      </c>
      <c r="F152" s="3">
        <v>1981</v>
      </c>
      <c r="G152" s="3"/>
      <c r="H152" s="2" t="s">
        <v>363</v>
      </c>
    </row>
    <row r="153" spans="1:8" ht="24.95" customHeight="1">
      <c r="A153" s="12">
        <f t="shared" si="2"/>
        <v>151</v>
      </c>
      <c r="B153" s="12" t="s">
        <v>7</v>
      </c>
      <c r="C153" s="3" t="s">
        <v>8</v>
      </c>
      <c r="D153" s="13">
        <v>573</v>
      </c>
      <c r="E153" s="3" t="s">
        <v>364</v>
      </c>
      <c r="F153" s="3">
        <v>1992</v>
      </c>
      <c r="G153" s="3"/>
      <c r="H153" s="2" t="s">
        <v>365</v>
      </c>
    </row>
    <row r="154" spans="1:8" ht="18.75">
      <c r="A154" s="12">
        <f t="shared" si="2"/>
        <v>152</v>
      </c>
      <c r="B154" s="12" t="s">
        <v>7</v>
      </c>
      <c r="C154" s="3" t="s">
        <v>8</v>
      </c>
      <c r="D154" s="13">
        <v>578</v>
      </c>
      <c r="E154" s="3" t="s">
        <v>9</v>
      </c>
      <c r="F154" s="3">
        <v>1980</v>
      </c>
      <c r="G154" s="3" t="s">
        <v>10</v>
      </c>
      <c r="H154" s="2" t="s">
        <v>11</v>
      </c>
    </row>
  </sheetData>
  <mergeCells count="1">
    <mergeCell ref="A1:H1"/>
  </mergeCells>
  <hyperlinks>
    <hyperlink ref="D2" r:id="rId1" display="javascript:void(window.open('edit_result.aspx?ev=f5bd6710a2fe4d77bcc2dd8a30383012&amp;c=0&amp;bib=BIB','editBIB','menubar=1,width=870,height=500,statusbar=0,scrollbars=yes')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6"/>
  <sheetViews>
    <sheetView workbookViewId="0">
      <selection activeCell="G6" sqref="G6"/>
    </sheetView>
  </sheetViews>
  <sheetFormatPr defaultRowHeight="15"/>
  <cols>
    <col min="2" max="2" width="8.85546875" bestFit="1" customWidth="1"/>
    <col min="3" max="3" width="7.7109375" bestFit="1" customWidth="1"/>
    <col min="4" max="4" width="5.5703125" bestFit="1" customWidth="1"/>
    <col min="5" max="5" width="28.140625" customWidth="1"/>
    <col min="7" max="7" width="29.28515625" customWidth="1"/>
    <col min="8" max="8" width="11.5703125" bestFit="1" customWidth="1"/>
  </cols>
  <sheetData>
    <row r="1" spans="1:8" ht="18.75">
      <c r="A1" s="14" t="s">
        <v>978</v>
      </c>
      <c r="B1" s="14"/>
      <c r="C1" s="14"/>
      <c r="D1" s="14"/>
      <c r="E1" s="14"/>
      <c r="F1" s="14"/>
      <c r="G1" s="14"/>
      <c r="H1" s="14"/>
    </row>
    <row r="2" spans="1:8" ht="15" customHeight="1">
      <c r="A2" s="1" t="s">
        <v>0</v>
      </c>
      <c r="B2" s="1" t="s">
        <v>1</v>
      </c>
      <c r="C2" s="1" t="s">
        <v>2</v>
      </c>
      <c r="D2" s="4" t="s">
        <v>959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ht="15" customHeight="1">
      <c r="A3" s="15" t="s">
        <v>976</v>
      </c>
      <c r="B3" s="16"/>
      <c r="C3" s="16"/>
      <c r="D3" s="16"/>
      <c r="E3" s="16"/>
      <c r="F3" s="16"/>
      <c r="G3" s="16"/>
      <c r="H3" s="17"/>
    </row>
    <row r="4" spans="1:8" ht="24.95" customHeight="1">
      <c r="A4" s="12">
        <v>1</v>
      </c>
      <c r="B4" s="12" t="s">
        <v>12</v>
      </c>
      <c r="C4" s="3" t="s">
        <v>13</v>
      </c>
      <c r="D4" s="13">
        <v>542</v>
      </c>
      <c r="E4" s="3" t="s">
        <v>14</v>
      </c>
      <c r="F4" s="3">
        <v>1964</v>
      </c>
      <c r="G4" s="3" t="s">
        <v>15</v>
      </c>
      <c r="H4" s="2" t="s">
        <v>16</v>
      </c>
    </row>
    <row r="5" spans="1:8" ht="24.95" customHeight="1">
      <c r="A5" s="12">
        <v>2</v>
      </c>
      <c r="B5" s="12" t="s">
        <v>12</v>
      </c>
      <c r="C5" s="3" t="s">
        <v>13</v>
      </c>
      <c r="D5" s="13">
        <v>648</v>
      </c>
      <c r="E5" s="3" t="s">
        <v>17</v>
      </c>
      <c r="F5" s="3">
        <v>1986</v>
      </c>
      <c r="G5" s="3"/>
      <c r="H5" s="2" t="s">
        <v>18</v>
      </c>
    </row>
    <row r="6" spans="1:8" ht="24.95" customHeight="1">
      <c r="A6" s="12">
        <v>3</v>
      </c>
      <c r="B6" s="12" t="s">
        <v>12</v>
      </c>
      <c r="C6" s="3" t="s">
        <v>13</v>
      </c>
      <c r="D6" s="13">
        <v>278</v>
      </c>
      <c r="E6" s="3" t="s">
        <v>19</v>
      </c>
      <c r="F6" s="3">
        <v>1992</v>
      </c>
      <c r="G6" s="3"/>
      <c r="H6" s="2" t="s">
        <v>20</v>
      </c>
    </row>
    <row r="7" spans="1:8" ht="24.95" customHeight="1">
      <c r="A7" s="12">
        <v>4</v>
      </c>
      <c r="B7" s="12" t="s">
        <v>12</v>
      </c>
      <c r="C7" s="3" t="s">
        <v>13</v>
      </c>
      <c r="D7" s="13">
        <v>639</v>
      </c>
      <c r="E7" s="3" t="s">
        <v>21</v>
      </c>
      <c r="F7" s="3">
        <v>1984</v>
      </c>
      <c r="G7" s="3" t="s">
        <v>22</v>
      </c>
      <c r="H7" s="2" t="s">
        <v>23</v>
      </c>
    </row>
    <row r="8" spans="1:8" ht="24.95" customHeight="1">
      <c r="A8" s="12">
        <f t="shared" ref="A8:A39" si="0">A7+1</f>
        <v>5</v>
      </c>
      <c r="B8" s="12" t="s">
        <v>12</v>
      </c>
      <c r="C8" s="3" t="s">
        <v>13</v>
      </c>
      <c r="D8" s="13">
        <v>635</v>
      </c>
      <c r="E8" s="3" t="s">
        <v>24</v>
      </c>
      <c r="F8" s="3">
        <v>1997</v>
      </c>
      <c r="G8" s="3" t="s">
        <v>25</v>
      </c>
      <c r="H8" s="2" t="s">
        <v>26</v>
      </c>
    </row>
    <row r="9" spans="1:8" ht="24.95" customHeight="1">
      <c r="A9" s="12">
        <f t="shared" si="0"/>
        <v>6</v>
      </c>
      <c r="B9" s="12" t="s">
        <v>12</v>
      </c>
      <c r="C9" s="3" t="s">
        <v>13</v>
      </c>
      <c r="D9" s="13">
        <v>598</v>
      </c>
      <c r="E9" s="3" t="s">
        <v>27</v>
      </c>
      <c r="F9" s="3">
        <v>1976</v>
      </c>
      <c r="G9" s="3" t="s">
        <v>28</v>
      </c>
      <c r="H9" s="2" t="s">
        <v>29</v>
      </c>
    </row>
    <row r="10" spans="1:8" ht="24.95" customHeight="1">
      <c r="A10" s="12">
        <f t="shared" si="0"/>
        <v>7</v>
      </c>
      <c r="B10" s="12" t="s">
        <v>12</v>
      </c>
      <c r="C10" s="3" t="s">
        <v>13</v>
      </c>
      <c r="D10" s="13">
        <v>509</v>
      </c>
      <c r="E10" s="3" t="s">
        <v>30</v>
      </c>
      <c r="F10" s="3">
        <v>1982</v>
      </c>
      <c r="G10" s="3"/>
      <c r="H10" s="2" t="s">
        <v>31</v>
      </c>
    </row>
    <row r="11" spans="1:8" ht="24.95" customHeight="1">
      <c r="A11" s="12">
        <f t="shared" si="0"/>
        <v>8</v>
      </c>
      <c r="B11" s="12" t="s">
        <v>12</v>
      </c>
      <c r="C11" s="3" t="s">
        <v>13</v>
      </c>
      <c r="D11" s="13">
        <v>514</v>
      </c>
      <c r="E11" s="3" t="s">
        <v>32</v>
      </c>
      <c r="F11" s="3">
        <v>1966</v>
      </c>
      <c r="G11" s="3" t="s">
        <v>33</v>
      </c>
      <c r="H11" s="2" t="s">
        <v>34</v>
      </c>
    </row>
    <row r="12" spans="1:8" ht="24.95" customHeight="1">
      <c r="A12" s="12">
        <f t="shared" si="0"/>
        <v>9</v>
      </c>
      <c r="B12" s="12" t="s">
        <v>12</v>
      </c>
      <c r="C12" s="3" t="s">
        <v>13</v>
      </c>
      <c r="D12" s="13">
        <v>564</v>
      </c>
      <c r="E12" s="3" t="s">
        <v>35</v>
      </c>
      <c r="F12" s="3">
        <v>1982</v>
      </c>
      <c r="G12" s="3" t="s">
        <v>36</v>
      </c>
      <c r="H12" s="2" t="s">
        <v>37</v>
      </c>
    </row>
    <row r="13" spans="1:8" ht="24.95" customHeight="1">
      <c r="A13" s="12">
        <f t="shared" si="0"/>
        <v>10</v>
      </c>
      <c r="B13" s="12" t="s">
        <v>12</v>
      </c>
      <c r="C13" s="3" t="s">
        <v>13</v>
      </c>
      <c r="D13" s="13">
        <v>637</v>
      </c>
      <c r="E13" s="3" t="s">
        <v>38</v>
      </c>
      <c r="F13" s="3">
        <v>1975</v>
      </c>
      <c r="G13" s="3" t="s">
        <v>39</v>
      </c>
      <c r="H13" s="2" t="s">
        <v>40</v>
      </c>
    </row>
    <row r="14" spans="1:8" ht="24.95" customHeight="1">
      <c r="A14" s="12">
        <f t="shared" si="0"/>
        <v>11</v>
      </c>
      <c r="B14" s="12" t="s">
        <v>12</v>
      </c>
      <c r="C14" s="3" t="s">
        <v>13</v>
      </c>
      <c r="D14" s="13">
        <v>226</v>
      </c>
      <c r="E14" s="3" t="s">
        <v>41</v>
      </c>
      <c r="F14" s="3">
        <v>1978</v>
      </c>
      <c r="G14" s="3" t="s">
        <v>42</v>
      </c>
      <c r="H14" s="2" t="s">
        <v>43</v>
      </c>
    </row>
    <row r="15" spans="1:8" ht="24.95" customHeight="1">
      <c r="A15" s="12">
        <f t="shared" si="0"/>
        <v>12</v>
      </c>
      <c r="B15" s="12" t="s">
        <v>12</v>
      </c>
      <c r="C15" s="3" t="s">
        <v>13</v>
      </c>
      <c r="D15" s="13">
        <v>665</v>
      </c>
      <c r="E15" s="3" t="s">
        <v>44</v>
      </c>
      <c r="F15" s="3">
        <v>1978</v>
      </c>
      <c r="G15" s="3"/>
      <c r="H15" s="2" t="s">
        <v>45</v>
      </c>
    </row>
    <row r="16" spans="1:8" ht="24.95" customHeight="1">
      <c r="A16" s="12">
        <f t="shared" si="0"/>
        <v>13</v>
      </c>
      <c r="B16" s="12" t="s">
        <v>12</v>
      </c>
      <c r="C16" s="3" t="s">
        <v>13</v>
      </c>
      <c r="D16" s="13">
        <v>508</v>
      </c>
      <c r="E16" s="3" t="s">
        <v>46</v>
      </c>
      <c r="F16" s="3">
        <v>1974</v>
      </c>
      <c r="G16" s="3" t="s">
        <v>47</v>
      </c>
      <c r="H16" s="2" t="s">
        <v>48</v>
      </c>
    </row>
    <row r="17" spans="1:8" ht="24.95" customHeight="1">
      <c r="A17" s="12">
        <f t="shared" si="0"/>
        <v>14</v>
      </c>
      <c r="B17" s="12" t="s">
        <v>12</v>
      </c>
      <c r="C17" s="3" t="s">
        <v>13</v>
      </c>
      <c r="D17" s="13">
        <v>529</v>
      </c>
      <c r="E17" s="3" t="s">
        <v>49</v>
      </c>
      <c r="F17" s="3">
        <v>1956</v>
      </c>
      <c r="G17" s="3" t="s">
        <v>50</v>
      </c>
      <c r="H17" s="2" t="s">
        <v>51</v>
      </c>
    </row>
    <row r="18" spans="1:8" ht="24.95" customHeight="1">
      <c r="A18" s="12">
        <f t="shared" si="0"/>
        <v>15</v>
      </c>
      <c r="B18" s="12" t="s">
        <v>12</v>
      </c>
      <c r="C18" s="3" t="s">
        <v>13</v>
      </c>
      <c r="D18" s="13">
        <v>558</v>
      </c>
      <c r="E18" s="3" t="s">
        <v>52</v>
      </c>
      <c r="F18" s="3">
        <v>1981</v>
      </c>
      <c r="G18" s="3" t="s">
        <v>28</v>
      </c>
      <c r="H18" s="2" t="s">
        <v>53</v>
      </c>
    </row>
    <row r="19" spans="1:8" ht="24.95" customHeight="1">
      <c r="A19" s="12">
        <f t="shared" si="0"/>
        <v>16</v>
      </c>
      <c r="B19" s="12" t="s">
        <v>12</v>
      </c>
      <c r="C19" s="3" t="s">
        <v>13</v>
      </c>
      <c r="D19" s="13">
        <v>645</v>
      </c>
      <c r="E19" s="3" t="s">
        <v>54</v>
      </c>
      <c r="F19" s="3">
        <v>1969</v>
      </c>
      <c r="G19" s="3" t="s">
        <v>55</v>
      </c>
      <c r="H19" s="2" t="s">
        <v>56</v>
      </c>
    </row>
    <row r="20" spans="1:8" ht="24.95" customHeight="1">
      <c r="A20" s="12">
        <f t="shared" si="0"/>
        <v>17</v>
      </c>
      <c r="B20" s="12" t="s">
        <v>12</v>
      </c>
      <c r="C20" s="3" t="s">
        <v>13</v>
      </c>
      <c r="D20" s="13">
        <v>595</v>
      </c>
      <c r="E20" s="3" t="s">
        <v>57</v>
      </c>
      <c r="F20" s="3">
        <v>1975</v>
      </c>
      <c r="G20" s="3" t="s">
        <v>28</v>
      </c>
      <c r="H20" s="2" t="s">
        <v>58</v>
      </c>
    </row>
    <row r="21" spans="1:8" ht="24.95" customHeight="1">
      <c r="A21" s="12">
        <f t="shared" si="0"/>
        <v>18</v>
      </c>
      <c r="B21" s="12" t="s">
        <v>12</v>
      </c>
      <c r="C21" s="3" t="s">
        <v>13</v>
      </c>
      <c r="D21" s="13">
        <v>651</v>
      </c>
      <c r="E21" s="3" t="s">
        <v>59</v>
      </c>
      <c r="F21" s="3">
        <v>1993</v>
      </c>
      <c r="G21" s="3"/>
      <c r="H21" s="2" t="s">
        <v>60</v>
      </c>
    </row>
    <row r="22" spans="1:8" ht="24.95" customHeight="1">
      <c r="A22" s="12">
        <f t="shared" si="0"/>
        <v>19</v>
      </c>
      <c r="B22" s="12" t="s">
        <v>12</v>
      </c>
      <c r="C22" s="3" t="s">
        <v>13</v>
      </c>
      <c r="D22" s="13">
        <v>531</v>
      </c>
      <c r="E22" s="3" t="s">
        <v>61</v>
      </c>
      <c r="F22" s="3">
        <v>1991</v>
      </c>
      <c r="G22" s="3" t="s">
        <v>39</v>
      </c>
      <c r="H22" s="2" t="s">
        <v>62</v>
      </c>
    </row>
    <row r="23" spans="1:8" ht="24.95" customHeight="1">
      <c r="A23" s="12">
        <f t="shared" si="0"/>
        <v>20</v>
      </c>
      <c r="B23" s="12" t="s">
        <v>12</v>
      </c>
      <c r="C23" s="3" t="s">
        <v>13</v>
      </c>
      <c r="D23" s="13">
        <v>557</v>
      </c>
      <c r="E23" s="3" t="s">
        <v>63</v>
      </c>
      <c r="F23" s="3">
        <v>1984</v>
      </c>
      <c r="G23" s="3" t="s">
        <v>64</v>
      </c>
      <c r="H23" s="2" t="s">
        <v>65</v>
      </c>
    </row>
    <row r="24" spans="1:8" ht="24.95" customHeight="1">
      <c r="A24" s="12">
        <f t="shared" si="0"/>
        <v>21</v>
      </c>
      <c r="B24" s="12" t="s">
        <v>12</v>
      </c>
      <c r="C24" s="3" t="s">
        <v>13</v>
      </c>
      <c r="D24" s="13">
        <v>535</v>
      </c>
      <c r="E24" s="3" t="s">
        <v>66</v>
      </c>
      <c r="F24" s="3">
        <v>1978</v>
      </c>
      <c r="G24" s="3" t="s">
        <v>67</v>
      </c>
      <c r="H24" s="2" t="s">
        <v>68</v>
      </c>
    </row>
    <row r="25" spans="1:8" ht="24.95" customHeight="1">
      <c r="A25" s="12">
        <f t="shared" si="0"/>
        <v>22</v>
      </c>
      <c r="B25" s="12" t="s">
        <v>12</v>
      </c>
      <c r="C25" s="3" t="s">
        <v>13</v>
      </c>
      <c r="D25" s="13">
        <v>672</v>
      </c>
      <c r="E25" s="3" t="s">
        <v>69</v>
      </c>
      <c r="F25" s="3">
        <v>1984</v>
      </c>
      <c r="G25" s="3"/>
      <c r="H25" s="2" t="s">
        <v>70</v>
      </c>
    </row>
    <row r="26" spans="1:8" ht="24.95" customHeight="1">
      <c r="A26" s="12">
        <f t="shared" si="0"/>
        <v>23</v>
      </c>
      <c r="B26" s="12" t="s">
        <v>12</v>
      </c>
      <c r="C26" s="3" t="s">
        <v>13</v>
      </c>
      <c r="D26" s="13">
        <v>674</v>
      </c>
      <c r="E26" s="3" t="s">
        <v>71</v>
      </c>
      <c r="F26" s="3">
        <v>1972</v>
      </c>
      <c r="G26" s="3" t="s">
        <v>72</v>
      </c>
      <c r="H26" s="2" t="s">
        <v>73</v>
      </c>
    </row>
    <row r="27" spans="1:8" ht="24.95" customHeight="1">
      <c r="A27" s="12">
        <f t="shared" si="0"/>
        <v>24</v>
      </c>
      <c r="B27" s="12" t="s">
        <v>12</v>
      </c>
      <c r="C27" s="3" t="s">
        <v>13</v>
      </c>
      <c r="D27" s="13">
        <v>572</v>
      </c>
      <c r="E27" s="3" t="s">
        <v>74</v>
      </c>
      <c r="F27" s="3">
        <v>1976</v>
      </c>
      <c r="G27" s="3"/>
      <c r="H27" s="2" t="s">
        <v>75</v>
      </c>
    </row>
    <row r="28" spans="1:8" ht="24.95" customHeight="1">
      <c r="A28" s="12">
        <f t="shared" si="0"/>
        <v>25</v>
      </c>
      <c r="B28" s="12" t="s">
        <v>12</v>
      </c>
      <c r="C28" s="3" t="s">
        <v>13</v>
      </c>
      <c r="D28" s="13">
        <v>551</v>
      </c>
      <c r="E28" s="3" t="s">
        <v>82</v>
      </c>
      <c r="F28" s="3">
        <v>1981</v>
      </c>
      <c r="G28" s="3" t="s">
        <v>10</v>
      </c>
      <c r="H28" s="2" t="s">
        <v>83</v>
      </c>
    </row>
    <row r="29" spans="1:8" ht="24.95" customHeight="1">
      <c r="A29" s="12">
        <f t="shared" si="0"/>
        <v>26</v>
      </c>
      <c r="B29" s="12" t="s">
        <v>12</v>
      </c>
      <c r="C29" s="3" t="s">
        <v>13</v>
      </c>
      <c r="D29" s="13">
        <v>607</v>
      </c>
      <c r="E29" s="3" t="s">
        <v>84</v>
      </c>
      <c r="F29" s="3">
        <v>1985</v>
      </c>
      <c r="G29" s="3" t="s">
        <v>39</v>
      </c>
      <c r="H29" s="2" t="s">
        <v>85</v>
      </c>
    </row>
    <row r="30" spans="1:8" ht="24.95" customHeight="1">
      <c r="A30" s="12">
        <f t="shared" si="0"/>
        <v>27</v>
      </c>
      <c r="B30" s="12" t="s">
        <v>12</v>
      </c>
      <c r="C30" s="3" t="s">
        <v>13</v>
      </c>
      <c r="D30" s="13">
        <v>586</v>
      </c>
      <c r="E30" s="3" t="s">
        <v>86</v>
      </c>
      <c r="F30" s="3">
        <v>1975</v>
      </c>
      <c r="G30" s="3"/>
      <c r="H30" s="2" t="s">
        <v>87</v>
      </c>
    </row>
    <row r="31" spans="1:8" ht="24.95" customHeight="1">
      <c r="A31" s="12">
        <f t="shared" si="0"/>
        <v>28</v>
      </c>
      <c r="B31" s="12" t="s">
        <v>12</v>
      </c>
      <c r="C31" s="3" t="s">
        <v>13</v>
      </c>
      <c r="D31" s="13">
        <v>613</v>
      </c>
      <c r="E31" s="3" t="s">
        <v>88</v>
      </c>
      <c r="F31" s="3">
        <v>1978</v>
      </c>
      <c r="G31" s="3" t="s">
        <v>89</v>
      </c>
      <c r="H31" s="2" t="s">
        <v>90</v>
      </c>
    </row>
    <row r="32" spans="1:8" ht="24.95" customHeight="1">
      <c r="A32" s="12">
        <f t="shared" si="0"/>
        <v>29</v>
      </c>
      <c r="B32" s="12" t="s">
        <v>12</v>
      </c>
      <c r="C32" s="3" t="s">
        <v>13</v>
      </c>
      <c r="D32" s="13">
        <v>555</v>
      </c>
      <c r="E32" s="3" t="s">
        <v>91</v>
      </c>
      <c r="F32" s="3">
        <v>1961</v>
      </c>
      <c r="G32" s="3" t="s">
        <v>92</v>
      </c>
      <c r="H32" s="2" t="s">
        <v>93</v>
      </c>
    </row>
    <row r="33" spans="1:8" ht="24.95" customHeight="1">
      <c r="A33" s="12">
        <f t="shared" si="0"/>
        <v>30</v>
      </c>
      <c r="B33" s="12" t="s">
        <v>12</v>
      </c>
      <c r="C33" s="3" t="s">
        <v>13</v>
      </c>
      <c r="D33" s="13">
        <v>537</v>
      </c>
      <c r="E33" s="3" t="s">
        <v>94</v>
      </c>
      <c r="F33" s="3">
        <v>1981</v>
      </c>
      <c r="G33" s="3"/>
      <c r="H33" s="2" t="s">
        <v>95</v>
      </c>
    </row>
    <row r="34" spans="1:8" ht="24.95" customHeight="1">
      <c r="A34" s="12">
        <f t="shared" si="0"/>
        <v>31</v>
      </c>
      <c r="B34" s="12" t="s">
        <v>12</v>
      </c>
      <c r="C34" s="3" t="s">
        <v>13</v>
      </c>
      <c r="D34" s="13">
        <v>534</v>
      </c>
      <c r="E34" s="3" t="s">
        <v>98</v>
      </c>
      <c r="F34" s="3">
        <v>1974</v>
      </c>
      <c r="G34" s="3"/>
      <c r="H34" s="2" t="s">
        <v>99</v>
      </c>
    </row>
    <row r="35" spans="1:8" ht="24.95" customHeight="1">
      <c r="A35" s="12">
        <f t="shared" si="0"/>
        <v>32</v>
      </c>
      <c r="B35" s="12" t="s">
        <v>12</v>
      </c>
      <c r="C35" s="3" t="s">
        <v>13</v>
      </c>
      <c r="D35" s="13">
        <v>507</v>
      </c>
      <c r="E35" s="3" t="s">
        <v>100</v>
      </c>
      <c r="F35" s="3">
        <v>1983</v>
      </c>
      <c r="G35" s="3" t="s">
        <v>101</v>
      </c>
      <c r="H35" s="2" t="s">
        <v>102</v>
      </c>
    </row>
    <row r="36" spans="1:8" ht="24.95" customHeight="1">
      <c r="A36" s="12">
        <f t="shared" si="0"/>
        <v>33</v>
      </c>
      <c r="B36" s="12" t="s">
        <v>12</v>
      </c>
      <c r="C36" s="3" t="s">
        <v>13</v>
      </c>
      <c r="D36" s="13">
        <v>603</v>
      </c>
      <c r="E36" s="3" t="s">
        <v>106</v>
      </c>
      <c r="F36" s="3">
        <v>1978</v>
      </c>
      <c r="G36" s="3"/>
      <c r="H36" s="2" t="s">
        <v>107</v>
      </c>
    </row>
    <row r="37" spans="1:8" ht="24.95" customHeight="1">
      <c r="A37" s="12">
        <f t="shared" si="0"/>
        <v>34</v>
      </c>
      <c r="B37" s="12" t="s">
        <v>12</v>
      </c>
      <c r="C37" s="3" t="s">
        <v>13</v>
      </c>
      <c r="D37" s="13">
        <v>605</v>
      </c>
      <c r="E37" s="3" t="s">
        <v>108</v>
      </c>
      <c r="F37" s="3">
        <v>1984</v>
      </c>
      <c r="G37" s="3"/>
      <c r="H37" s="2" t="s">
        <v>109</v>
      </c>
    </row>
    <row r="38" spans="1:8" ht="24.95" customHeight="1">
      <c r="A38" s="12">
        <f t="shared" si="0"/>
        <v>35</v>
      </c>
      <c r="B38" s="12" t="s">
        <v>12</v>
      </c>
      <c r="C38" s="3" t="s">
        <v>13</v>
      </c>
      <c r="D38" s="13">
        <v>646</v>
      </c>
      <c r="E38" s="3" t="s">
        <v>110</v>
      </c>
      <c r="F38" s="3">
        <v>1957</v>
      </c>
      <c r="G38" s="3" t="s">
        <v>111</v>
      </c>
      <c r="H38" s="2" t="s">
        <v>112</v>
      </c>
    </row>
    <row r="39" spans="1:8" ht="24.95" customHeight="1">
      <c r="A39" s="12">
        <f t="shared" si="0"/>
        <v>36</v>
      </c>
      <c r="B39" s="12" t="s">
        <v>12</v>
      </c>
      <c r="C39" s="3" t="s">
        <v>13</v>
      </c>
      <c r="D39" s="13">
        <v>525</v>
      </c>
      <c r="E39" s="3" t="s">
        <v>113</v>
      </c>
      <c r="F39" s="3">
        <v>1995</v>
      </c>
      <c r="G39" s="3"/>
      <c r="H39" s="2" t="s">
        <v>114</v>
      </c>
    </row>
    <row r="40" spans="1:8" ht="24.95" customHeight="1">
      <c r="A40" s="12">
        <f t="shared" ref="A40:A71" si="1">A39+1</f>
        <v>37</v>
      </c>
      <c r="B40" s="12" t="s">
        <v>12</v>
      </c>
      <c r="C40" s="3" t="s">
        <v>13</v>
      </c>
      <c r="D40" s="13">
        <v>664</v>
      </c>
      <c r="E40" s="3" t="s">
        <v>115</v>
      </c>
      <c r="F40" s="3">
        <v>1995</v>
      </c>
      <c r="G40" s="3" t="s">
        <v>116</v>
      </c>
      <c r="H40" s="2" t="s">
        <v>117</v>
      </c>
    </row>
    <row r="41" spans="1:8" ht="24.95" customHeight="1">
      <c r="A41" s="12">
        <f t="shared" si="1"/>
        <v>38</v>
      </c>
      <c r="B41" s="12" t="s">
        <v>12</v>
      </c>
      <c r="C41" s="3" t="s">
        <v>13</v>
      </c>
      <c r="D41" s="13">
        <v>594</v>
      </c>
      <c r="E41" s="3" t="s">
        <v>118</v>
      </c>
      <c r="F41" s="3">
        <v>1977</v>
      </c>
      <c r="G41" s="3" t="s">
        <v>28</v>
      </c>
      <c r="H41" s="2" t="s">
        <v>119</v>
      </c>
    </row>
    <row r="42" spans="1:8" ht="24.95" customHeight="1">
      <c r="A42" s="12">
        <f t="shared" si="1"/>
        <v>39</v>
      </c>
      <c r="B42" s="12" t="s">
        <v>12</v>
      </c>
      <c r="C42" s="3" t="s">
        <v>13</v>
      </c>
      <c r="D42" s="13">
        <v>530</v>
      </c>
      <c r="E42" s="3" t="s">
        <v>120</v>
      </c>
      <c r="F42" s="3">
        <v>1978</v>
      </c>
      <c r="G42" s="3"/>
      <c r="H42" s="2" t="s">
        <v>121</v>
      </c>
    </row>
    <row r="43" spans="1:8" ht="24.95" customHeight="1">
      <c r="A43" s="12">
        <f t="shared" si="1"/>
        <v>40</v>
      </c>
      <c r="B43" s="12" t="s">
        <v>12</v>
      </c>
      <c r="C43" s="3" t="s">
        <v>13</v>
      </c>
      <c r="D43" s="13">
        <v>611</v>
      </c>
      <c r="E43" s="3" t="s">
        <v>122</v>
      </c>
      <c r="F43" s="3">
        <v>1976</v>
      </c>
      <c r="G43" s="3"/>
      <c r="H43" s="2" t="s">
        <v>123</v>
      </c>
    </row>
    <row r="44" spans="1:8" ht="24.95" customHeight="1">
      <c r="A44" s="12">
        <f t="shared" si="1"/>
        <v>41</v>
      </c>
      <c r="B44" s="12" t="s">
        <v>12</v>
      </c>
      <c r="C44" s="3" t="s">
        <v>13</v>
      </c>
      <c r="D44" s="13">
        <v>562</v>
      </c>
      <c r="E44" s="3" t="s">
        <v>127</v>
      </c>
      <c r="F44" s="3">
        <v>1969</v>
      </c>
      <c r="G44" s="3" t="s">
        <v>125</v>
      </c>
      <c r="H44" s="2" t="s">
        <v>128</v>
      </c>
    </row>
    <row r="45" spans="1:8" ht="24.95" customHeight="1">
      <c r="A45" s="12">
        <f t="shared" si="1"/>
        <v>42</v>
      </c>
      <c r="B45" s="12" t="s">
        <v>12</v>
      </c>
      <c r="C45" s="3" t="s">
        <v>13</v>
      </c>
      <c r="D45" s="13">
        <v>570</v>
      </c>
      <c r="E45" s="3" t="s">
        <v>129</v>
      </c>
      <c r="F45" s="3">
        <v>1963</v>
      </c>
      <c r="G45" s="3" t="s">
        <v>130</v>
      </c>
      <c r="H45" s="2" t="s">
        <v>131</v>
      </c>
    </row>
    <row r="46" spans="1:8" ht="24.95" customHeight="1">
      <c r="A46" s="12">
        <f t="shared" si="1"/>
        <v>43</v>
      </c>
      <c r="B46" s="12" t="s">
        <v>12</v>
      </c>
      <c r="C46" s="3" t="s">
        <v>13</v>
      </c>
      <c r="D46" s="13">
        <v>673</v>
      </c>
      <c r="E46" s="3" t="s">
        <v>132</v>
      </c>
      <c r="F46" s="3">
        <v>1980</v>
      </c>
      <c r="G46" s="3"/>
      <c r="H46" s="2" t="s">
        <v>133</v>
      </c>
    </row>
    <row r="47" spans="1:8" ht="24.95" customHeight="1">
      <c r="A47" s="12">
        <f t="shared" si="1"/>
        <v>44</v>
      </c>
      <c r="B47" s="12" t="s">
        <v>12</v>
      </c>
      <c r="C47" s="3" t="s">
        <v>13</v>
      </c>
      <c r="D47" s="13">
        <v>512</v>
      </c>
      <c r="E47" s="3" t="s">
        <v>136</v>
      </c>
      <c r="F47" s="3">
        <v>1975</v>
      </c>
      <c r="G47" s="3" t="s">
        <v>137</v>
      </c>
      <c r="H47" s="2" t="s">
        <v>138</v>
      </c>
    </row>
    <row r="48" spans="1:8" ht="24.95" customHeight="1">
      <c r="A48" s="12">
        <f t="shared" si="1"/>
        <v>45</v>
      </c>
      <c r="B48" s="12" t="s">
        <v>12</v>
      </c>
      <c r="C48" s="3" t="s">
        <v>13</v>
      </c>
      <c r="D48" s="13">
        <v>683</v>
      </c>
      <c r="E48" s="3" t="s">
        <v>139</v>
      </c>
      <c r="F48" s="3">
        <v>1989</v>
      </c>
      <c r="G48" s="3"/>
      <c r="H48" s="2" t="s">
        <v>140</v>
      </c>
    </row>
    <row r="49" spans="1:8" ht="24.95" customHeight="1">
      <c r="A49" s="12">
        <f t="shared" si="1"/>
        <v>46</v>
      </c>
      <c r="B49" s="12" t="s">
        <v>12</v>
      </c>
      <c r="C49" s="3" t="s">
        <v>13</v>
      </c>
      <c r="D49" s="13">
        <v>552</v>
      </c>
      <c r="E49" s="3" t="s">
        <v>141</v>
      </c>
      <c r="F49" s="3">
        <v>1973</v>
      </c>
      <c r="G49" s="3"/>
      <c r="H49" s="2" t="s">
        <v>142</v>
      </c>
    </row>
    <row r="50" spans="1:8" ht="24.95" customHeight="1">
      <c r="A50" s="12">
        <f t="shared" si="1"/>
        <v>47</v>
      </c>
      <c r="B50" s="12" t="s">
        <v>12</v>
      </c>
      <c r="C50" s="3" t="s">
        <v>13</v>
      </c>
      <c r="D50" s="13">
        <v>591</v>
      </c>
      <c r="E50" s="3" t="s">
        <v>143</v>
      </c>
      <c r="F50" s="3">
        <v>1979</v>
      </c>
      <c r="G50" s="3"/>
      <c r="H50" s="2" t="s">
        <v>144</v>
      </c>
    </row>
    <row r="51" spans="1:8" ht="24.95" customHeight="1">
      <c r="A51" s="12">
        <f t="shared" si="1"/>
        <v>48</v>
      </c>
      <c r="B51" s="12" t="s">
        <v>12</v>
      </c>
      <c r="C51" s="3" t="s">
        <v>13</v>
      </c>
      <c r="D51" s="13">
        <v>503</v>
      </c>
      <c r="E51" s="3" t="s">
        <v>145</v>
      </c>
      <c r="F51" s="3">
        <v>1972</v>
      </c>
      <c r="G51" s="3" t="s">
        <v>146</v>
      </c>
      <c r="H51" s="2" t="s">
        <v>147</v>
      </c>
    </row>
    <row r="52" spans="1:8" ht="24.95" customHeight="1">
      <c r="A52" s="12">
        <f t="shared" si="1"/>
        <v>49</v>
      </c>
      <c r="B52" s="12" t="s">
        <v>12</v>
      </c>
      <c r="C52" s="3" t="s">
        <v>13</v>
      </c>
      <c r="D52" s="13">
        <v>559</v>
      </c>
      <c r="E52" s="3" t="s">
        <v>150</v>
      </c>
      <c r="F52" s="3">
        <v>1976</v>
      </c>
      <c r="G52" s="3" t="s">
        <v>151</v>
      </c>
      <c r="H52" s="2" t="s">
        <v>152</v>
      </c>
    </row>
    <row r="53" spans="1:8" ht="24.95" customHeight="1">
      <c r="A53" s="12">
        <f t="shared" si="1"/>
        <v>50</v>
      </c>
      <c r="B53" s="12" t="s">
        <v>12</v>
      </c>
      <c r="C53" s="3" t="s">
        <v>13</v>
      </c>
      <c r="D53" s="13">
        <v>532</v>
      </c>
      <c r="E53" s="3" t="s">
        <v>153</v>
      </c>
      <c r="F53" s="3">
        <v>1982</v>
      </c>
      <c r="G53" s="3" t="s">
        <v>154</v>
      </c>
      <c r="H53" s="2" t="s">
        <v>155</v>
      </c>
    </row>
    <row r="54" spans="1:8" ht="24.95" customHeight="1">
      <c r="A54" s="12">
        <f t="shared" si="1"/>
        <v>51</v>
      </c>
      <c r="B54" s="12" t="s">
        <v>12</v>
      </c>
      <c r="C54" s="3" t="s">
        <v>13</v>
      </c>
      <c r="D54" s="13">
        <v>524</v>
      </c>
      <c r="E54" s="3" t="s">
        <v>156</v>
      </c>
      <c r="F54" s="3">
        <v>1975</v>
      </c>
      <c r="G54" s="3"/>
      <c r="H54" s="2" t="s">
        <v>157</v>
      </c>
    </row>
    <row r="55" spans="1:8" ht="24.95" customHeight="1">
      <c r="A55" s="12">
        <f t="shared" si="1"/>
        <v>52</v>
      </c>
      <c r="B55" s="12" t="s">
        <v>12</v>
      </c>
      <c r="C55" s="3" t="s">
        <v>13</v>
      </c>
      <c r="D55" s="13">
        <v>587</v>
      </c>
      <c r="E55" s="3" t="s">
        <v>158</v>
      </c>
      <c r="F55" s="3">
        <v>1978</v>
      </c>
      <c r="G55" s="3"/>
      <c r="H55" s="2" t="s">
        <v>159</v>
      </c>
    </row>
    <row r="56" spans="1:8" ht="24.95" customHeight="1">
      <c r="A56" s="12">
        <f t="shared" si="1"/>
        <v>53</v>
      </c>
      <c r="B56" s="12" t="s">
        <v>12</v>
      </c>
      <c r="C56" s="3" t="s">
        <v>13</v>
      </c>
      <c r="D56" s="13">
        <v>585</v>
      </c>
      <c r="E56" s="3" t="s">
        <v>160</v>
      </c>
      <c r="F56" s="3">
        <v>1981</v>
      </c>
      <c r="G56" s="3" t="s">
        <v>161</v>
      </c>
      <c r="H56" s="2" t="s">
        <v>162</v>
      </c>
    </row>
    <row r="57" spans="1:8" ht="24.95" customHeight="1">
      <c r="A57" s="12">
        <f t="shared" si="1"/>
        <v>54</v>
      </c>
      <c r="B57" s="12" t="s">
        <v>12</v>
      </c>
      <c r="C57" s="3" t="s">
        <v>13</v>
      </c>
      <c r="D57" s="13">
        <v>211</v>
      </c>
      <c r="E57" s="3" t="s">
        <v>163</v>
      </c>
      <c r="F57" s="3">
        <v>1972</v>
      </c>
      <c r="G57" s="3" t="s">
        <v>164</v>
      </c>
      <c r="H57" s="2" t="s">
        <v>165</v>
      </c>
    </row>
    <row r="58" spans="1:8" ht="24.95" customHeight="1">
      <c r="A58" s="12">
        <f t="shared" si="1"/>
        <v>55</v>
      </c>
      <c r="B58" s="12" t="s">
        <v>12</v>
      </c>
      <c r="C58" s="3" t="s">
        <v>13</v>
      </c>
      <c r="D58" s="13">
        <v>566</v>
      </c>
      <c r="E58" s="3" t="s">
        <v>973</v>
      </c>
      <c r="F58" s="3"/>
      <c r="G58" s="3"/>
      <c r="H58" s="2" t="s">
        <v>974</v>
      </c>
    </row>
    <row r="59" spans="1:8" ht="24.95" customHeight="1">
      <c r="A59" s="12">
        <f t="shared" si="1"/>
        <v>56</v>
      </c>
      <c r="B59" s="12" t="s">
        <v>12</v>
      </c>
      <c r="C59" s="3" t="s">
        <v>13</v>
      </c>
      <c r="D59" s="13">
        <v>625</v>
      </c>
      <c r="E59" s="3" t="s">
        <v>168</v>
      </c>
      <c r="F59" s="3">
        <v>1985</v>
      </c>
      <c r="G59" s="3"/>
      <c r="H59" s="2" t="s">
        <v>169</v>
      </c>
    </row>
    <row r="60" spans="1:8" ht="24.95" customHeight="1">
      <c r="A60" s="12">
        <f t="shared" si="1"/>
        <v>57</v>
      </c>
      <c r="B60" s="12" t="s">
        <v>12</v>
      </c>
      <c r="C60" s="3" t="s">
        <v>13</v>
      </c>
      <c r="D60" s="13">
        <v>682</v>
      </c>
      <c r="E60" s="3" t="s">
        <v>170</v>
      </c>
      <c r="F60" s="3">
        <v>1967</v>
      </c>
      <c r="G60" s="3" t="s">
        <v>171</v>
      </c>
      <c r="H60" s="2" t="s">
        <v>172</v>
      </c>
    </row>
    <row r="61" spans="1:8" ht="24.95" customHeight="1">
      <c r="A61" s="12">
        <f t="shared" si="1"/>
        <v>58</v>
      </c>
      <c r="B61" s="12" t="s">
        <v>12</v>
      </c>
      <c r="C61" s="3" t="s">
        <v>13</v>
      </c>
      <c r="D61" s="13">
        <v>631</v>
      </c>
      <c r="E61" s="3" t="s">
        <v>173</v>
      </c>
      <c r="F61" s="3">
        <v>1973</v>
      </c>
      <c r="G61" s="3" t="s">
        <v>174</v>
      </c>
      <c r="H61" s="2" t="s">
        <v>175</v>
      </c>
    </row>
    <row r="62" spans="1:8" ht="24.95" customHeight="1">
      <c r="A62" s="12">
        <f t="shared" si="1"/>
        <v>59</v>
      </c>
      <c r="B62" s="12" t="s">
        <v>12</v>
      </c>
      <c r="C62" s="3" t="s">
        <v>13</v>
      </c>
      <c r="D62" s="13">
        <v>519</v>
      </c>
      <c r="E62" s="3" t="s">
        <v>176</v>
      </c>
      <c r="F62" s="3">
        <v>1972</v>
      </c>
      <c r="G62" s="3"/>
      <c r="H62" s="2" t="s">
        <v>177</v>
      </c>
    </row>
    <row r="63" spans="1:8" ht="24.95" customHeight="1">
      <c r="A63" s="12">
        <f t="shared" si="1"/>
        <v>60</v>
      </c>
      <c r="B63" s="12" t="s">
        <v>12</v>
      </c>
      <c r="C63" s="3" t="s">
        <v>13</v>
      </c>
      <c r="D63" s="13">
        <v>528</v>
      </c>
      <c r="E63" s="3" t="s">
        <v>178</v>
      </c>
      <c r="F63" s="3">
        <v>1975</v>
      </c>
      <c r="G63" s="3" t="s">
        <v>116</v>
      </c>
      <c r="H63" s="2" t="s">
        <v>179</v>
      </c>
    </row>
    <row r="64" spans="1:8" ht="24.95" customHeight="1">
      <c r="A64" s="12">
        <f t="shared" si="1"/>
        <v>61</v>
      </c>
      <c r="B64" s="12" t="s">
        <v>12</v>
      </c>
      <c r="C64" s="3" t="s">
        <v>13</v>
      </c>
      <c r="D64" s="13">
        <v>624</v>
      </c>
      <c r="E64" s="3" t="s">
        <v>180</v>
      </c>
      <c r="F64" s="3">
        <v>1969</v>
      </c>
      <c r="G64" s="3" t="s">
        <v>10</v>
      </c>
      <c r="H64" s="2" t="s">
        <v>181</v>
      </c>
    </row>
    <row r="65" spans="1:8" ht="24.95" customHeight="1">
      <c r="A65" s="12">
        <f t="shared" si="1"/>
        <v>62</v>
      </c>
      <c r="B65" s="12" t="s">
        <v>12</v>
      </c>
      <c r="C65" s="3" t="s">
        <v>13</v>
      </c>
      <c r="D65" s="13">
        <v>516</v>
      </c>
      <c r="E65" s="3" t="s">
        <v>182</v>
      </c>
      <c r="F65" s="3">
        <v>2004</v>
      </c>
      <c r="G65" s="3"/>
      <c r="H65" s="2" t="s">
        <v>183</v>
      </c>
    </row>
    <row r="66" spans="1:8" ht="24.95" customHeight="1">
      <c r="A66" s="12">
        <f t="shared" si="1"/>
        <v>63</v>
      </c>
      <c r="B66" s="12" t="s">
        <v>12</v>
      </c>
      <c r="C66" s="3" t="s">
        <v>13</v>
      </c>
      <c r="D66" s="13">
        <v>571</v>
      </c>
      <c r="E66" s="3" t="s">
        <v>184</v>
      </c>
      <c r="F66" s="3">
        <v>1990</v>
      </c>
      <c r="G66" s="3" t="s">
        <v>10</v>
      </c>
      <c r="H66" s="2" t="s">
        <v>185</v>
      </c>
    </row>
    <row r="67" spans="1:8" ht="24.95" customHeight="1">
      <c r="A67" s="12">
        <f t="shared" si="1"/>
        <v>64</v>
      </c>
      <c r="B67" s="12" t="s">
        <v>12</v>
      </c>
      <c r="C67" s="3" t="s">
        <v>13</v>
      </c>
      <c r="D67" s="13">
        <v>622</v>
      </c>
      <c r="E67" s="3" t="s">
        <v>186</v>
      </c>
      <c r="F67" s="3">
        <v>1979</v>
      </c>
      <c r="G67" s="3" t="s">
        <v>10</v>
      </c>
      <c r="H67" s="2" t="s">
        <v>187</v>
      </c>
    </row>
    <row r="68" spans="1:8" ht="24.95" customHeight="1">
      <c r="A68" s="12">
        <f t="shared" si="1"/>
        <v>65</v>
      </c>
      <c r="B68" s="12" t="s">
        <v>12</v>
      </c>
      <c r="C68" s="3" t="s">
        <v>13</v>
      </c>
      <c r="D68" s="13">
        <v>596</v>
      </c>
      <c r="E68" s="3" t="s">
        <v>188</v>
      </c>
      <c r="F68" s="3">
        <v>1972</v>
      </c>
      <c r="G68" s="3"/>
      <c r="H68" s="2" t="s">
        <v>189</v>
      </c>
    </row>
    <row r="69" spans="1:8" ht="24.95" customHeight="1">
      <c r="A69" s="12">
        <f t="shared" si="1"/>
        <v>66</v>
      </c>
      <c r="B69" s="12" t="s">
        <v>12</v>
      </c>
      <c r="C69" s="3" t="s">
        <v>13</v>
      </c>
      <c r="D69" s="13">
        <v>568</v>
      </c>
      <c r="E69" s="3" t="s">
        <v>190</v>
      </c>
      <c r="F69" s="3">
        <v>1975</v>
      </c>
      <c r="G69" s="3"/>
      <c r="H69" s="2" t="s">
        <v>191</v>
      </c>
    </row>
    <row r="70" spans="1:8" ht="24.95" customHeight="1">
      <c r="A70" s="12">
        <f t="shared" si="1"/>
        <v>67</v>
      </c>
      <c r="B70" s="12" t="s">
        <v>12</v>
      </c>
      <c r="C70" s="3" t="s">
        <v>13</v>
      </c>
      <c r="D70" s="13">
        <v>590</v>
      </c>
      <c r="E70" s="3" t="s">
        <v>192</v>
      </c>
      <c r="F70" s="3">
        <v>1969</v>
      </c>
      <c r="G70" s="3" t="s">
        <v>193</v>
      </c>
      <c r="H70" s="2" t="s">
        <v>194</v>
      </c>
    </row>
    <row r="71" spans="1:8" ht="24.95" customHeight="1">
      <c r="A71" s="12">
        <f t="shared" si="1"/>
        <v>68</v>
      </c>
      <c r="B71" s="12" t="s">
        <v>12</v>
      </c>
      <c r="C71" s="3" t="s">
        <v>13</v>
      </c>
      <c r="D71" s="13">
        <v>688</v>
      </c>
      <c r="E71" s="3" t="s">
        <v>195</v>
      </c>
      <c r="F71" s="3">
        <v>1973</v>
      </c>
      <c r="G71" s="3"/>
      <c r="H71" s="2" t="s">
        <v>196</v>
      </c>
    </row>
    <row r="72" spans="1:8" ht="24.95" customHeight="1">
      <c r="A72" s="12">
        <f t="shared" ref="A72:A103" si="2">A71+1</f>
        <v>69</v>
      </c>
      <c r="B72" s="12" t="s">
        <v>12</v>
      </c>
      <c r="C72" s="3" t="s">
        <v>13</v>
      </c>
      <c r="D72" s="13">
        <v>623</v>
      </c>
      <c r="E72" s="3" t="s">
        <v>199</v>
      </c>
      <c r="F72" s="3">
        <v>1972</v>
      </c>
      <c r="G72" s="3" t="s">
        <v>200</v>
      </c>
      <c r="H72" s="2" t="s">
        <v>201</v>
      </c>
    </row>
    <row r="73" spans="1:8" ht="24.95" customHeight="1">
      <c r="A73" s="12">
        <f t="shared" si="2"/>
        <v>70</v>
      </c>
      <c r="B73" s="12" t="s">
        <v>12</v>
      </c>
      <c r="C73" s="3" t="s">
        <v>13</v>
      </c>
      <c r="D73" s="13">
        <v>602</v>
      </c>
      <c r="E73" s="3" t="s">
        <v>202</v>
      </c>
      <c r="F73" s="3">
        <v>1978</v>
      </c>
      <c r="G73" s="3" t="s">
        <v>161</v>
      </c>
      <c r="H73" s="2" t="s">
        <v>203</v>
      </c>
    </row>
    <row r="74" spans="1:8" ht="24.95" customHeight="1">
      <c r="A74" s="12">
        <f t="shared" si="2"/>
        <v>71</v>
      </c>
      <c r="B74" s="12" t="s">
        <v>12</v>
      </c>
      <c r="C74" s="3" t="s">
        <v>13</v>
      </c>
      <c r="D74" s="13">
        <v>660</v>
      </c>
      <c r="E74" s="3" t="s">
        <v>204</v>
      </c>
      <c r="F74" s="3">
        <v>1970</v>
      </c>
      <c r="G74" s="3" t="s">
        <v>10</v>
      </c>
      <c r="H74" s="2" t="s">
        <v>205</v>
      </c>
    </row>
    <row r="75" spans="1:8" ht="24.95" customHeight="1">
      <c r="A75" s="12">
        <f t="shared" si="2"/>
        <v>72</v>
      </c>
      <c r="B75" s="12" t="s">
        <v>12</v>
      </c>
      <c r="C75" s="3" t="s">
        <v>13</v>
      </c>
      <c r="D75" s="13">
        <v>527</v>
      </c>
      <c r="E75" s="3" t="s">
        <v>208</v>
      </c>
      <c r="F75" s="3">
        <v>1963</v>
      </c>
      <c r="G75" s="3"/>
      <c r="H75" s="2" t="s">
        <v>209</v>
      </c>
    </row>
    <row r="76" spans="1:8" ht="24.95" customHeight="1">
      <c r="A76" s="12">
        <f t="shared" si="2"/>
        <v>73</v>
      </c>
      <c r="B76" s="12" t="s">
        <v>12</v>
      </c>
      <c r="C76" s="3" t="s">
        <v>13</v>
      </c>
      <c r="D76" s="13">
        <v>584</v>
      </c>
      <c r="E76" s="3" t="s">
        <v>210</v>
      </c>
      <c r="F76" s="3" t="s">
        <v>116</v>
      </c>
      <c r="G76" s="3"/>
      <c r="H76" s="2" t="s">
        <v>211</v>
      </c>
    </row>
    <row r="77" spans="1:8" ht="24.95" customHeight="1">
      <c r="A77" s="12">
        <f t="shared" si="2"/>
        <v>74</v>
      </c>
      <c r="B77" s="12" t="s">
        <v>12</v>
      </c>
      <c r="C77" s="3" t="s">
        <v>13</v>
      </c>
      <c r="D77" s="13">
        <v>526</v>
      </c>
      <c r="E77" s="3" t="s">
        <v>212</v>
      </c>
      <c r="F77" s="3">
        <v>1977</v>
      </c>
      <c r="G77" s="3"/>
      <c r="H77" s="2" t="s">
        <v>213</v>
      </c>
    </row>
    <row r="78" spans="1:8" ht="24.95" customHeight="1">
      <c r="A78" s="12">
        <f t="shared" si="2"/>
        <v>75</v>
      </c>
      <c r="B78" s="12" t="s">
        <v>12</v>
      </c>
      <c r="C78" s="3" t="s">
        <v>13</v>
      </c>
      <c r="D78" s="13">
        <v>511</v>
      </c>
      <c r="E78" s="3" t="s">
        <v>214</v>
      </c>
      <c r="F78" s="3">
        <v>1978</v>
      </c>
      <c r="G78" s="3"/>
      <c r="H78" s="2" t="s">
        <v>215</v>
      </c>
    </row>
    <row r="79" spans="1:8" ht="24.95" customHeight="1">
      <c r="A79" s="12">
        <f t="shared" si="2"/>
        <v>76</v>
      </c>
      <c r="B79" s="12" t="s">
        <v>12</v>
      </c>
      <c r="C79" s="3" t="s">
        <v>13</v>
      </c>
      <c r="D79" s="13">
        <v>608</v>
      </c>
      <c r="E79" s="3" t="s">
        <v>218</v>
      </c>
      <c r="F79" s="3">
        <v>1964</v>
      </c>
      <c r="G79" s="3" t="s">
        <v>39</v>
      </c>
      <c r="H79" s="2" t="s">
        <v>219</v>
      </c>
    </row>
    <row r="80" spans="1:8" ht="24.95" customHeight="1">
      <c r="A80" s="12">
        <f t="shared" si="2"/>
        <v>77</v>
      </c>
      <c r="B80" s="12" t="s">
        <v>12</v>
      </c>
      <c r="C80" s="3" t="s">
        <v>13</v>
      </c>
      <c r="D80" s="13">
        <v>565</v>
      </c>
      <c r="E80" s="3" t="s">
        <v>220</v>
      </c>
      <c r="F80" s="3">
        <v>1993</v>
      </c>
      <c r="G80" s="3"/>
      <c r="H80" s="2" t="s">
        <v>221</v>
      </c>
    </row>
    <row r="81" spans="1:8" ht="24.95" customHeight="1">
      <c r="A81" s="12">
        <f t="shared" si="2"/>
        <v>78</v>
      </c>
      <c r="B81" s="12" t="s">
        <v>12</v>
      </c>
      <c r="C81" s="3" t="s">
        <v>13</v>
      </c>
      <c r="D81" s="13">
        <v>656</v>
      </c>
      <c r="E81" s="3" t="s">
        <v>225</v>
      </c>
      <c r="F81" s="3">
        <v>1964</v>
      </c>
      <c r="G81" s="3"/>
      <c r="H81" s="2" t="s">
        <v>226</v>
      </c>
    </row>
    <row r="82" spans="1:8" ht="24.95" customHeight="1">
      <c r="A82" s="12">
        <f t="shared" si="2"/>
        <v>79</v>
      </c>
      <c r="B82" s="12" t="s">
        <v>12</v>
      </c>
      <c r="C82" s="3" t="s">
        <v>13</v>
      </c>
      <c r="D82" s="13">
        <v>540</v>
      </c>
      <c r="E82" s="3" t="s">
        <v>227</v>
      </c>
      <c r="F82" s="3">
        <v>2004</v>
      </c>
      <c r="G82" s="3" t="s">
        <v>228</v>
      </c>
      <c r="H82" s="2" t="s">
        <v>229</v>
      </c>
    </row>
    <row r="83" spans="1:8" ht="24.95" customHeight="1">
      <c r="A83" s="12">
        <f t="shared" si="2"/>
        <v>80</v>
      </c>
      <c r="B83" s="12" t="s">
        <v>12</v>
      </c>
      <c r="C83" s="3" t="s">
        <v>13</v>
      </c>
      <c r="D83" s="13">
        <v>523</v>
      </c>
      <c r="E83" s="3" t="s">
        <v>232</v>
      </c>
      <c r="F83" s="3">
        <v>1968</v>
      </c>
      <c r="G83" s="3" t="s">
        <v>233</v>
      </c>
      <c r="H83" s="2" t="s">
        <v>234</v>
      </c>
    </row>
    <row r="84" spans="1:8" ht="24.95" customHeight="1">
      <c r="A84" s="12">
        <f t="shared" si="2"/>
        <v>81</v>
      </c>
      <c r="B84" s="12" t="s">
        <v>12</v>
      </c>
      <c r="C84" s="3" t="s">
        <v>13</v>
      </c>
      <c r="D84" s="13">
        <v>668</v>
      </c>
      <c r="E84" s="3" t="s">
        <v>235</v>
      </c>
      <c r="F84" s="3">
        <v>1975</v>
      </c>
      <c r="G84" s="3" t="s">
        <v>236</v>
      </c>
      <c r="H84" s="2" t="s">
        <v>237</v>
      </c>
    </row>
    <row r="85" spans="1:8" ht="24.95" customHeight="1">
      <c r="A85" s="12">
        <f t="shared" si="2"/>
        <v>82</v>
      </c>
      <c r="B85" s="12" t="s">
        <v>12</v>
      </c>
      <c r="C85" s="3" t="s">
        <v>13</v>
      </c>
      <c r="D85" s="13">
        <v>579</v>
      </c>
      <c r="E85" s="3" t="s">
        <v>238</v>
      </c>
      <c r="F85" s="3">
        <v>1988</v>
      </c>
      <c r="G85" s="3" t="s">
        <v>42</v>
      </c>
      <c r="H85" s="2" t="s">
        <v>239</v>
      </c>
    </row>
    <row r="86" spans="1:8" ht="24.95" customHeight="1">
      <c r="A86" s="12">
        <f t="shared" si="2"/>
        <v>83</v>
      </c>
      <c r="B86" s="12" t="s">
        <v>12</v>
      </c>
      <c r="C86" s="3" t="s">
        <v>13</v>
      </c>
      <c r="D86" s="13">
        <v>159</v>
      </c>
      <c r="E86" s="3" t="s">
        <v>240</v>
      </c>
      <c r="F86" s="3">
        <v>1967</v>
      </c>
      <c r="G86" s="3"/>
      <c r="H86" s="2" t="s">
        <v>241</v>
      </c>
    </row>
    <row r="87" spans="1:8" ht="24.95" customHeight="1">
      <c r="A87" s="12">
        <f t="shared" si="2"/>
        <v>84</v>
      </c>
      <c r="B87" s="12" t="s">
        <v>12</v>
      </c>
      <c r="C87" s="3" t="s">
        <v>13</v>
      </c>
      <c r="D87" s="13">
        <v>633</v>
      </c>
      <c r="E87" s="3" t="s">
        <v>242</v>
      </c>
      <c r="F87" s="3">
        <v>1984</v>
      </c>
      <c r="G87" s="3"/>
      <c r="H87" s="2" t="s">
        <v>243</v>
      </c>
    </row>
    <row r="88" spans="1:8" ht="24.95" customHeight="1">
      <c r="A88" s="12">
        <f t="shared" si="2"/>
        <v>85</v>
      </c>
      <c r="B88" s="12" t="s">
        <v>12</v>
      </c>
      <c r="C88" s="3" t="s">
        <v>13</v>
      </c>
      <c r="D88" s="13">
        <v>681</v>
      </c>
      <c r="E88" s="3" t="s">
        <v>248</v>
      </c>
      <c r="F88" s="3">
        <v>2004</v>
      </c>
      <c r="G88" s="3"/>
      <c r="H88" s="2" t="s">
        <v>249</v>
      </c>
    </row>
    <row r="89" spans="1:8" ht="24.95" customHeight="1">
      <c r="A89" s="12">
        <f t="shared" si="2"/>
        <v>86</v>
      </c>
      <c r="B89" s="12" t="s">
        <v>12</v>
      </c>
      <c r="C89" s="3" t="s">
        <v>13</v>
      </c>
      <c r="D89" s="13">
        <v>74</v>
      </c>
      <c r="E89" s="3" t="s">
        <v>250</v>
      </c>
      <c r="F89" s="3">
        <v>1978</v>
      </c>
      <c r="G89" s="3" t="s">
        <v>251</v>
      </c>
      <c r="H89" s="2" t="s">
        <v>252</v>
      </c>
    </row>
    <row r="90" spans="1:8" ht="24.95" customHeight="1">
      <c r="A90" s="12">
        <f t="shared" si="2"/>
        <v>87</v>
      </c>
      <c r="B90" s="12" t="s">
        <v>12</v>
      </c>
      <c r="C90" s="3" t="s">
        <v>13</v>
      </c>
      <c r="D90" s="13">
        <v>546</v>
      </c>
      <c r="E90" s="3" t="s">
        <v>253</v>
      </c>
      <c r="F90" s="3">
        <v>1975</v>
      </c>
      <c r="G90" s="3" t="s">
        <v>254</v>
      </c>
      <c r="H90" s="2" t="s">
        <v>255</v>
      </c>
    </row>
    <row r="91" spans="1:8" ht="24.95" customHeight="1">
      <c r="A91" s="12">
        <f t="shared" si="2"/>
        <v>88</v>
      </c>
      <c r="B91" s="12" t="s">
        <v>12</v>
      </c>
      <c r="C91" s="3" t="s">
        <v>13</v>
      </c>
      <c r="D91" s="13">
        <v>32</v>
      </c>
      <c r="E91" s="3" t="s">
        <v>256</v>
      </c>
      <c r="F91" s="3">
        <v>1972</v>
      </c>
      <c r="G91" s="3"/>
      <c r="H91" s="2" t="s">
        <v>257</v>
      </c>
    </row>
    <row r="92" spans="1:8" ht="24.95" customHeight="1">
      <c r="A92" s="12">
        <f t="shared" si="2"/>
        <v>89</v>
      </c>
      <c r="B92" s="12" t="s">
        <v>12</v>
      </c>
      <c r="C92" s="3" t="s">
        <v>13</v>
      </c>
      <c r="D92" s="13">
        <v>616</v>
      </c>
      <c r="E92" s="3" t="s">
        <v>260</v>
      </c>
      <c r="F92" s="3">
        <v>1968</v>
      </c>
      <c r="G92" s="3" t="s">
        <v>261</v>
      </c>
      <c r="H92" s="2" t="s">
        <v>262</v>
      </c>
    </row>
    <row r="93" spans="1:8" ht="24.95" customHeight="1">
      <c r="A93" s="12">
        <f t="shared" si="2"/>
        <v>90</v>
      </c>
      <c r="B93" s="12" t="s">
        <v>12</v>
      </c>
      <c r="C93" s="3" t="s">
        <v>13</v>
      </c>
      <c r="D93" s="13">
        <v>545</v>
      </c>
      <c r="E93" s="3" t="s">
        <v>272</v>
      </c>
      <c r="F93" s="3">
        <v>1977</v>
      </c>
      <c r="G93" s="3" t="s">
        <v>233</v>
      </c>
      <c r="H93" s="2" t="s">
        <v>273</v>
      </c>
    </row>
    <row r="94" spans="1:8" ht="24.95" customHeight="1">
      <c r="A94" s="12">
        <f t="shared" si="2"/>
        <v>91</v>
      </c>
      <c r="B94" s="12" t="s">
        <v>12</v>
      </c>
      <c r="C94" s="3" t="s">
        <v>13</v>
      </c>
      <c r="D94" s="13">
        <v>669</v>
      </c>
      <c r="E94" s="3" t="s">
        <v>274</v>
      </c>
      <c r="F94" s="3">
        <v>1991</v>
      </c>
      <c r="G94" s="3"/>
      <c r="H94" s="2" t="s">
        <v>275</v>
      </c>
    </row>
    <row r="95" spans="1:8" ht="24.95" customHeight="1">
      <c r="A95" s="12">
        <f t="shared" si="2"/>
        <v>92</v>
      </c>
      <c r="B95" s="12" t="s">
        <v>12</v>
      </c>
      <c r="C95" s="3" t="s">
        <v>13</v>
      </c>
      <c r="D95" s="13">
        <v>502</v>
      </c>
      <c r="E95" s="3" t="s">
        <v>276</v>
      </c>
      <c r="F95" s="3">
        <v>1966</v>
      </c>
      <c r="G95" s="3" t="s">
        <v>42</v>
      </c>
      <c r="H95" s="2" t="s">
        <v>277</v>
      </c>
    </row>
    <row r="96" spans="1:8" ht="24.95" customHeight="1">
      <c r="A96" s="12">
        <f t="shared" si="2"/>
        <v>93</v>
      </c>
      <c r="B96" s="12" t="s">
        <v>12</v>
      </c>
      <c r="C96" s="3" t="s">
        <v>13</v>
      </c>
      <c r="D96" s="13">
        <v>541</v>
      </c>
      <c r="E96" s="3" t="s">
        <v>280</v>
      </c>
      <c r="F96" s="3">
        <v>1969</v>
      </c>
      <c r="G96" s="3" t="s">
        <v>233</v>
      </c>
      <c r="H96" s="2" t="s">
        <v>281</v>
      </c>
    </row>
    <row r="97" spans="1:8" ht="24.95" customHeight="1">
      <c r="A97" s="12">
        <f t="shared" si="2"/>
        <v>94</v>
      </c>
      <c r="B97" s="12" t="s">
        <v>12</v>
      </c>
      <c r="C97" s="3" t="s">
        <v>13</v>
      </c>
      <c r="D97" s="13">
        <v>615</v>
      </c>
      <c r="E97" s="3" t="s">
        <v>287</v>
      </c>
      <c r="F97" s="3">
        <v>1961</v>
      </c>
      <c r="G97" s="3"/>
      <c r="H97" s="2" t="s">
        <v>288</v>
      </c>
    </row>
    <row r="98" spans="1:8" ht="24.95" customHeight="1">
      <c r="A98" s="12">
        <f t="shared" si="2"/>
        <v>95</v>
      </c>
      <c r="B98" s="12" t="s">
        <v>12</v>
      </c>
      <c r="C98" s="3" t="s">
        <v>13</v>
      </c>
      <c r="D98" s="13">
        <v>600</v>
      </c>
      <c r="E98" s="3" t="s">
        <v>289</v>
      </c>
      <c r="F98" s="3">
        <v>1976</v>
      </c>
      <c r="G98" s="3" t="s">
        <v>290</v>
      </c>
      <c r="H98" s="2" t="s">
        <v>291</v>
      </c>
    </row>
    <row r="99" spans="1:8" ht="24.95" customHeight="1">
      <c r="A99" s="12">
        <f t="shared" si="2"/>
        <v>96</v>
      </c>
      <c r="B99" s="12" t="s">
        <v>12</v>
      </c>
      <c r="C99" s="3" t="s">
        <v>13</v>
      </c>
      <c r="D99" s="13">
        <v>577</v>
      </c>
      <c r="E99" s="3" t="s">
        <v>292</v>
      </c>
      <c r="F99" s="3">
        <v>1974</v>
      </c>
      <c r="G99" s="3"/>
      <c r="H99" s="2" t="s">
        <v>293</v>
      </c>
    </row>
    <row r="100" spans="1:8" ht="24.95" customHeight="1">
      <c r="A100" s="12">
        <f t="shared" si="2"/>
        <v>97</v>
      </c>
      <c r="B100" s="12" t="s">
        <v>12</v>
      </c>
      <c r="C100" s="3" t="s">
        <v>13</v>
      </c>
      <c r="D100" s="13">
        <v>676</v>
      </c>
      <c r="E100" s="3" t="s">
        <v>294</v>
      </c>
      <c r="F100" s="3">
        <v>1974</v>
      </c>
      <c r="G100" s="3" t="s">
        <v>295</v>
      </c>
      <c r="H100" s="2" t="s">
        <v>296</v>
      </c>
    </row>
    <row r="101" spans="1:8" ht="24.95" customHeight="1">
      <c r="A101" s="12">
        <f t="shared" si="2"/>
        <v>98</v>
      </c>
      <c r="B101" s="12" t="s">
        <v>12</v>
      </c>
      <c r="C101" s="3" t="s">
        <v>13</v>
      </c>
      <c r="D101" s="13">
        <v>567</v>
      </c>
      <c r="E101" s="3" t="s">
        <v>297</v>
      </c>
      <c r="F101" s="3">
        <v>1976</v>
      </c>
      <c r="G101" s="3" t="s">
        <v>236</v>
      </c>
      <c r="H101" s="2" t="s">
        <v>298</v>
      </c>
    </row>
    <row r="102" spans="1:8" ht="24.95" customHeight="1">
      <c r="A102" s="12">
        <f t="shared" si="2"/>
        <v>99</v>
      </c>
      <c r="B102" s="12" t="s">
        <v>12</v>
      </c>
      <c r="C102" s="3" t="s">
        <v>13</v>
      </c>
      <c r="D102" s="13">
        <v>544</v>
      </c>
      <c r="E102" s="3" t="s">
        <v>299</v>
      </c>
      <c r="F102" s="3">
        <v>1977</v>
      </c>
      <c r="G102" s="3" t="s">
        <v>254</v>
      </c>
      <c r="H102" s="2" t="s">
        <v>300</v>
      </c>
    </row>
    <row r="103" spans="1:8" ht="24.95" customHeight="1">
      <c r="A103" s="12">
        <f t="shared" si="2"/>
        <v>100</v>
      </c>
      <c r="B103" s="12" t="s">
        <v>12</v>
      </c>
      <c r="C103" s="3" t="s">
        <v>13</v>
      </c>
      <c r="D103" s="13">
        <v>650</v>
      </c>
      <c r="E103" s="3" t="s">
        <v>301</v>
      </c>
      <c r="F103" s="3">
        <v>1977</v>
      </c>
      <c r="G103" s="3"/>
      <c r="H103" s="2" t="s">
        <v>302</v>
      </c>
    </row>
    <row r="104" spans="1:8" ht="24.95" customHeight="1">
      <c r="A104" s="12">
        <f t="shared" ref="A104:A123" si="3">A103+1</f>
        <v>101</v>
      </c>
      <c r="B104" s="12" t="s">
        <v>12</v>
      </c>
      <c r="C104" s="3" t="s">
        <v>13</v>
      </c>
      <c r="D104" s="13">
        <v>617</v>
      </c>
      <c r="E104" s="3" t="s">
        <v>303</v>
      </c>
      <c r="F104" s="3">
        <v>1983</v>
      </c>
      <c r="G104" s="3"/>
      <c r="H104" s="2" t="s">
        <v>304</v>
      </c>
    </row>
    <row r="105" spans="1:8" ht="24.95" customHeight="1">
      <c r="A105" s="12">
        <f t="shared" si="3"/>
        <v>102</v>
      </c>
      <c r="B105" s="12" t="s">
        <v>12</v>
      </c>
      <c r="C105" s="3" t="s">
        <v>13</v>
      </c>
      <c r="D105" s="13">
        <v>640</v>
      </c>
      <c r="E105" s="3" t="s">
        <v>307</v>
      </c>
      <c r="F105" s="3">
        <v>1973</v>
      </c>
      <c r="G105" s="3" t="s">
        <v>308</v>
      </c>
      <c r="H105" s="2" t="s">
        <v>309</v>
      </c>
    </row>
    <row r="106" spans="1:8" ht="24.95" customHeight="1">
      <c r="A106" s="12">
        <f t="shared" si="3"/>
        <v>103</v>
      </c>
      <c r="B106" s="12" t="s">
        <v>12</v>
      </c>
      <c r="C106" s="3" t="s">
        <v>13</v>
      </c>
      <c r="D106" s="13">
        <v>641</v>
      </c>
      <c r="E106" s="3" t="s">
        <v>310</v>
      </c>
      <c r="F106" s="3">
        <v>1958</v>
      </c>
      <c r="G106" s="3"/>
      <c r="H106" s="2" t="s">
        <v>311</v>
      </c>
    </row>
    <row r="107" spans="1:8" ht="24.95" customHeight="1">
      <c r="A107" s="12">
        <f t="shared" si="3"/>
        <v>104</v>
      </c>
      <c r="B107" s="12" t="s">
        <v>12</v>
      </c>
      <c r="C107" s="3" t="s">
        <v>13</v>
      </c>
      <c r="D107" s="13">
        <v>670</v>
      </c>
      <c r="E107" s="3" t="s">
        <v>312</v>
      </c>
      <c r="F107" s="3">
        <v>1974</v>
      </c>
      <c r="G107" s="3"/>
      <c r="H107" s="2" t="s">
        <v>313</v>
      </c>
    </row>
    <row r="108" spans="1:8" ht="24.95" customHeight="1">
      <c r="A108" s="12">
        <f t="shared" si="3"/>
        <v>105</v>
      </c>
      <c r="B108" s="12" t="s">
        <v>12</v>
      </c>
      <c r="C108" s="3" t="s">
        <v>13</v>
      </c>
      <c r="D108" s="13">
        <v>677</v>
      </c>
      <c r="E108" s="3" t="s">
        <v>314</v>
      </c>
      <c r="F108" s="3">
        <v>2006</v>
      </c>
      <c r="G108" s="3" t="s">
        <v>315</v>
      </c>
      <c r="H108" s="2" t="s">
        <v>316</v>
      </c>
    </row>
    <row r="109" spans="1:8" ht="24.95" customHeight="1">
      <c r="A109" s="12">
        <f t="shared" si="3"/>
        <v>106</v>
      </c>
      <c r="B109" s="12" t="s">
        <v>12</v>
      </c>
      <c r="C109" s="3" t="s">
        <v>13</v>
      </c>
      <c r="D109" s="13">
        <v>678</v>
      </c>
      <c r="E109" s="3" t="s">
        <v>317</v>
      </c>
      <c r="F109" s="3">
        <v>1972</v>
      </c>
      <c r="G109" s="3" t="s">
        <v>315</v>
      </c>
      <c r="H109" s="2" t="s">
        <v>318</v>
      </c>
    </row>
    <row r="110" spans="1:8" ht="24.95" customHeight="1">
      <c r="A110" s="12">
        <f t="shared" si="3"/>
        <v>107</v>
      </c>
      <c r="B110" s="12" t="s">
        <v>12</v>
      </c>
      <c r="C110" s="3" t="s">
        <v>13</v>
      </c>
      <c r="D110" s="13">
        <v>539</v>
      </c>
      <c r="E110" s="3" t="s">
        <v>319</v>
      </c>
      <c r="F110" s="3">
        <v>1970</v>
      </c>
      <c r="G110" s="3" t="s">
        <v>228</v>
      </c>
      <c r="H110" s="2" t="s">
        <v>320</v>
      </c>
    </row>
    <row r="111" spans="1:8" ht="24.95" customHeight="1">
      <c r="A111" s="12">
        <f t="shared" si="3"/>
        <v>108</v>
      </c>
      <c r="B111" s="12" t="s">
        <v>12</v>
      </c>
      <c r="C111" s="3" t="s">
        <v>13</v>
      </c>
      <c r="D111" s="13">
        <v>618</v>
      </c>
      <c r="E111" s="3" t="s">
        <v>321</v>
      </c>
      <c r="F111" s="3">
        <v>1956</v>
      </c>
      <c r="G111" s="3" t="s">
        <v>322</v>
      </c>
      <c r="H111" s="2" t="s">
        <v>323</v>
      </c>
    </row>
    <row r="112" spans="1:8" ht="24.95" customHeight="1">
      <c r="A112" s="12">
        <f t="shared" si="3"/>
        <v>109</v>
      </c>
      <c r="B112" s="12" t="s">
        <v>12</v>
      </c>
      <c r="C112" s="3" t="s">
        <v>13</v>
      </c>
      <c r="D112" s="13">
        <v>644</v>
      </c>
      <c r="E112" s="3" t="s">
        <v>326</v>
      </c>
      <c r="F112" s="3">
        <v>1975</v>
      </c>
      <c r="G112" s="3"/>
      <c r="H112" s="2" t="s">
        <v>327</v>
      </c>
    </row>
    <row r="113" spans="1:8" ht="24.95" customHeight="1">
      <c r="A113" s="12">
        <f t="shared" si="3"/>
        <v>110</v>
      </c>
      <c r="B113" s="12" t="s">
        <v>12</v>
      </c>
      <c r="C113" s="3" t="s">
        <v>13</v>
      </c>
      <c r="D113" s="13">
        <v>601</v>
      </c>
      <c r="E113" s="3" t="s">
        <v>328</v>
      </c>
      <c r="F113" s="3">
        <v>1973</v>
      </c>
      <c r="G113" s="3" t="s">
        <v>329</v>
      </c>
      <c r="H113" s="2" t="s">
        <v>330</v>
      </c>
    </row>
    <row r="114" spans="1:8" ht="24.95" customHeight="1">
      <c r="A114" s="12">
        <f t="shared" si="3"/>
        <v>111</v>
      </c>
      <c r="B114" s="12" t="s">
        <v>12</v>
      </c>
      <c r="C114" s="3" t="s">
        <v>13</v>
      </c>
      <c r="D114" s="13">
        <v>560</v>
      </c>
      <c r="E114" s="3" t="s">
        <v>338</v>
      </c>
      <c r="F114" s="3">
        <v>1984</v>
      </c>
      <c r="G114" s="3"/>
      <c r="H114" s="2" t="s">
        <v>339</v>
      </c>
    </row>
    <row r="115" spans="1:8" ht="24.95" customHeight="1">
      <c r="A115" s="12">
        <f t="shared" si="3"/>
        <v>112</v>
      </c>
      <c r="B115" s="12" t="s">
        <v>12</v>
      </c>
      <c r="C115" s="3" t="s">
        <v>13</v>
      </c>
      <c r="D115" s="13">
        <v>610</v>
      </c>
      <c r="E115" s="3" t="s">
        <v>343</v>
      </c>
      <c r="F115" s="3">
        <v>1990</v>
      </c>
      <c r="G115" s="3"/>
      <c r="H115" s="2" t="s">
        <v>344</v>
      </c>
    </row>
    <row r="116" spans="1:8" ht="24.95" customHeight="1">
      <c r="A116" s="12">
        <f t="shared" si="3"/>
        <v>113</v>
      </c>
      <c r="B116" s="12" t="s">
        <v>12</v>
      </c>
      <c r="C116" s="3" t="s">
        <v>13</v>
      </c>
      <c r="D116" s="13">
        <v>538</v>
      </c>
      <c r="E116" s="3" t="s">
        <v>345</v>
      </c>
      <c r="F116" s="3">
        <v>1982</v>
      </c>
      <c r="G116" s="3" t="s">
        <v>92</v>
      </c>
      <c r="H116" s="2" t="s">
        <v>346</v>
      </c>
    </row>
    <row r="117" spans="1:8" ht="24.95" customHeight="1">
      <c r="A117" s="12">
        <f t="shared" si="3"/>
        <v>114</v>
      </c>
      <c r="B117" s="12" t="s">
        <v>12</v>
      </c>
      <c r="C117" s="3" t="s">
        <v>13</v>
      </c>
      <c r="D117" s="13">
        <v>662</v>
      </c>
      <c r="E117" s="3" t="s">
        <v>347</v>
      </c>
      <c r="F117" s="3">
        <v>1986</v>
      </c>
      <c r="G117" s="3" t="s">
        <v>92</v>
      </c>
      <c r="H117" s="2" t="s">
        <v>348</v>
      </c>
    </row>
    <row r="118" spans="1:8" ht="24.95" customHeight="1">
      <c r="A118" s="12">
        <f t="shared" si="3"/>
        <v>115</v>
      </c>
      <c r="B118" s="12" t="s">
        <v>12</v>
      </c>
      <c r="C118" s="3" t="s">
        <v>13</v>
      </c>
      <c r="D118" s="13">
        <v>510</v>
      </c>
      <c r="E118" s="3" t="s">
        <v>349</v>
      </c>
      <c r="F118" s="3">
        <v>1982</v>
      </c>
      <c r="G118" s="3"/>
      <c r="H118" s="2" t="s">
        <v>350</v>
      </c>
    </row>
    <row r="119" spans="1:8" ht="24.95" customHeight="1">
      <c r="A119" s="12">
        <f t="shared" si="3"/>
        <v>116</v>
      </c>
      <c r="B119" s="12" t="s">
        <v>12</v>
      </c>
      <c r="C119" s="3" t="s">
        <v>13</v>
      </c>
      <c r="D119" s="13">
        <v>592</v>
      </c>
      <c r="E119" s="3" t="s">
        <v>351</v>
      </c>
      <c r="F119" s="3">
        <v>1975</v>
      </c>
      <c r="G119" s="3" t="s">
        <v>130</v>
      </c>
      <c r="H119" s="2" t="s">
        <v>352</v>
      </c>
    </row>
    <row r="120" spans="1:8" ht="24.95" customHeight="1">
      <c r="A120" s="12">
        <f t="shared" si="3"/>
        <v>117</v>
      </c>
      <c r="B120" s="12" t="s">
        <v>12</v>
      </c>
      <c r="C120" s="3" t="s">
        <v>13</v>
      </c>
      <c r="D120" s="13">
        <v>593</v>
      </c>
      <c r="E120" s="3" t="s">
        <v>353</v>
      </c>
      <c r="F120" s="3">
        <v>1977</v>
      </c>
      <c r="G120" s="3" t="s">
        <v>130</v>
      </c>
      <c r="H120" s="2" t="s">
        <v>354</v>
      </c>
    </row>
    <row r="121" spans="1:8" ht="24.95" customHeight="1">
      <c r="A121" s="12">
        <f t="shared" si="3"/>
        <v>118</v>
      </c>
      <c r="B121" s="12" t="s">
        <v>12</v>
      </c>
      <c r="C121" s="3" t="s">
        <v>13</v>
      </c>
      <c r="D121" s="13">
        <v>575</v>
      </c>
      <c r="E121" s="3" t="s">
        <v>355</v>
      </c>
      <c r="F121" s="3">
        <v>1970</v>
      </c>
      <c r="G121" s="3"/>
      <c r="H121" s="2" t="s">
        <v>356</v>
      </c>
    </row>
    <row r="122" spans="1:8" ht="24.95" customHeight="1">
      <c r="A122" s="12">
        <f t="shared" si="3"/>
        <v>119</v>
      </c>
      <c r="B122" s="12" t="s">
        <v>12</v>
      </c>
      <c r="C122" s="3" t="s">
        <v>13</v>
      </c>
      <c r="D122" s="13">
        <v>561</v>
      </c>
      <c r="E122" s="3" t="s">
        <v>357</v>
      </c>
      <c r="F122" s="3">
        <v>1978</v>
      </c>
      <c r="G122" s="3" t="s">
        <v>236</v>
      </c>
      <c r="H122" s="2" t="s">
        <v>358</v>
      </c>
    </row>
    <row r="123" spans="1:8" ht="24.95" customHeight="1">
      <c r="A123" s="12">
        <f t="shared" si="3"/>
        <v>120</v>
      </c>
      <c r="B123" s="12" t="s">
        <v>12</v>
      </c>
      <c r="C123" s="3" t="s">
        <v>13</v>
      </c>
      <c r="D123" s="13">
        <v>653</v>
      </c>
      <c r="E123" s="3" t="s">
        <v>362</v>
      </c>
      <c r="F123" s="3">
        <v>1981</v>
      </c>
      <c r="G123" s="3"/>
      <c r="H123" s="2" t="s">
        <v>363</v>
      </c>
    </row>
    <row r="124" spans="1:8">
      <c r="A124" s="18" t="s">
        <v>977</v>
      </c>
      <c r="B124" s="19"/>
      <c r="C124" s="19"/>
      <c r="D124" s="19"/>
      <c r="E124" s="19"/>
      <c r="F124" s="19"/>
      <c r="G124" s="19"/>
      <c r="H124" s="20"/>
    </row>
    <row r="125" spans="1:8" ht="24.95" customHeight="1">
      <c r="A125" s="12">
        <v>1</v>
      </c>
      <c r="B125" s="12" t="s">
        <v>7</v>
      </c>
      <c r="C125" s="3" t="s">
        <v>8</v>
      </c>
      <c r="D125" s="13">
        <v>550</v>
      </c>
      <c r="E125" s="3" t="s">
        <v>76</v>
      </c>
      <c r="F125" s="3">
        <v>1977</v>
      </c>
      <c r="G125" s="3" t="s">
        <v>77</v>
      </c>
      <c r="H125" s="2" t="s">
        <v>78</v>
      </c>
    </row>
    <row r="126" spans="1:8" ht="24.95" customHeight="1">
      <c r="A126" s="12">
        <f t="shared" ref="A126:A156" si="4">A125+1</f>
        <v>2</v>
      </c>
      <c r="B126" s="12" t="s">
        <v>7</v>
      </c>
      <c r="C126" s="3" t="s">
        <v>8</v>
      </c>
      <c r="D126" s="13">
        <v>679</v>
      </c>
      <c r="E126" s="3" t="s">
        <v>79</v>
      </c>
      <c r="F126" s="3">
        <v>1974</v>
      </c>
      <c r="G126" s="3" t="s">
        <v>80</v>
      </c>
      <c r="H126" s="2" t="s">
        <v>81</v>
      </c>
    </row>
    <row r="127" spans="1:8" ht="24.95" customHeight="1">
      <c r="A127" s="12">
        <f t="shared" si="4"/>
        <v>3</v>
      </c>
      <c r="B127" s="12" t="s">
        <v>7</v>
      </c>
      <c r="C127" s="3" t="s">
        <v>8</v>
      </c>
      <c r="D127" s="13">
        <v>549</v>
      </c>
      <c r="E127" s="3" t="s">
        <v>96</v>
      </c>
      <c r="F127" s="3">
        <v>1978</v>
      </c>
      <c r="G127" s="3"/>
      <c r="H127" s="2" t="s">
        <v>97</v>
      </c>
    </row>
    <row r="128" spans="1:8" ht="24.95" customHeight="1">
      <c r="A128" s="12">
        <f t="shared" si="4"/>
        <v>4</v>
      </c>
      <c r="B128" s="12" t="s">
        <v>7</v>
      </c>
      <c r="C128" s="3" t="s">
        <v>8</v>
      </c>
      <c r="D128" s="13">
        <v>666</v>
      </c>
      <c r="E128" s="3" t="s">
        <v>103</v>
      </c>
      <c r="F128" s="3">
        <v>1970</v>
      </c>
      <c r="G128" s="3" t="s">
        <v>104</v>
      </c>
      <c r="H128" s="2" t="s">
        <v>105</v>
      </c>
    </row>
    <row r="129" spans="1:8" ht="24.95" customHeight="1">
      <c r="A129" s="12">
        <f t="shared" si="4"/>
        <v>5</v>
      </c>
      <c r="B129" s="12" t="s">
        <v>7</v>
      </c>
      <c r="C129" s="3" t="s">
        <v>8</v>
      </c>
      <c r="D129" s="13">
        <v>563</v>
      </c>
      <c r="E129" s="3" t="s">
        <v>124</v>
      </c>
      <c r="F129" s="3">
        <v>1974</v>
      </c>
      <c r="G129" s="3" t="s">
        <v>125</v>
      </c>
      <c r="H129" s="2" t="s">
        <v>126</v>
      </c>
    </row>
    <row r="130" spans="1:8" ht="24.95" customHeight="1">
      <c r="A130" s="12">
        <f t="shared" si="4"/>
        <v>6</v>
      </c>
      <c r="B130" s="12" t="s">
        <v>7</v>
      </c>
      <c r="C130" s="3" t="s">
        <v>8</v>
      </c>
      <c r="D130" s="13">
        <v>684</v>
      </c>
      <c r="E130" s="3" t="s">
        <v>134</v>
      </c>
      <c r="F130" s="3">
        <v>1984</v>
      </c>
      <c r="G130" s="3"/>
      <c r="H130" s="2" t="s">
        <v>135</v>
      </c>
    </row>
    <row r="131" spans="1:8" ht="24.95" customHeight="1">
      <c r="A131" s="12">
        <f t="shared" si="4"/>
        <v>7</v>
      </c>
      <c r="B131" s="12" t="s">
        <v>7</v>
      </c>
      <c r="C131" s="3" t="s">
        <v>8</v>
      </c>
      <c r="D131" s="13">
        <v>513</v>
      </c>
      <c r="E131" s="3" t="s">
        <v>148</v>
      </c>
      <c r="F131" s="3">
        <v>1968</v>
      </c>
      <c r="G131" s="3"/>
      <c r="H131" s="2" t="s">
        <v>149</v>
      </c>
    </row>
    <row r="132" spans="1:8" ht="24.95" customHeight="1">
      <c r="A132" s="12">
        <f t="shared" si="4"/>
        <v>8</v>
      </c>
      <c r="B132" s="12" t="s">
        <v>7</v>
      </c>
      <c r="C132" s="3" t="s">
        <v>8</v>
      </c>
      <c r="D132" s="13">
        <v>636</v>
      </c>
      <c r="E132" s="3" t="s">
        <v>166</v>
      </c>
      <c r="F132" s="3">
        <v>1979</v>
      </c>
      <c r="G132" s="3"/>
      <c r="H132" s="2" t="s">
        <v>167</v>
      </c>
    </row>
    <row r="133" spans="1:8" ht="24.95" customHeight="1">
      <c r="A133" s="12">
        <f t="shared" si="4"/>
        <v>9</v>
      </c>
      <c r="B133" s="12" t="s">
        <v>7</v>
      </c>
      <c r="C133" s="3" t="s">
        <v>8</v>
      </c>
      <c r="D133" s="13">
        <v>685</v>
      </c>
      <c r="E133" s="3" t="s">
        <v>197</v>
      </c>
      <c r="F133" s="3">
        <v>1979</v>
      </c>
      <c r="G133" s="3"/>
      <c r="H133" s="2" t="s">
        <v>198</v>
      </c>
    </row>
    <row r="134" spans="1:8" ht="24.95" customHeight="1">
      <c r="A134" s="12">
        <f t="shared" si="4"/>
        <v>10</v>
      </c>
      <c r="B134" s="12" t="s">
        <v>7</v>
      </c>
      <c r="C134" s="3" t="s">
        <v>8</v>
      </c>
      <c r="D134" s="13">
        <v>521</v>
      </c>
      <c r="E134" s="3" t="s">
        <v>206</v>
      </c>
      <c r="F134" s="3">
        <v>1976</v>
      </c>
      <c r="G134" s="3" t="s">
        <v>146</v>
      </c>
      <c r="H134" s="2" t="s">
        <v>207</v>
      </c>
    </row>
    <row r="135" spans="1:8" ht="24.95" customHeight="1">
      <c r="A135" s="12">
        <f t="shared" si="4"/>
        <v>11</v>
      </c>
      <c r="B135" s="12" t="s">
        <v>7</v>
      </c>
      <c r="C135" s="3" t="s">
        <v>8</v>
      </c>
      <c r="D135" s="13">
        <v>627</v>
      </c>
      <c r="E135" s="3" t="s">
        <v>216</v>
      </c>
      <c r="F135" s="3">
        <v>1974</v>
      </c>
      <c r="G135" s="3" t="s">
        <v>174</v>
      </c>
      <c r="H135" s="2" t="s">
        <v>217</v>
      </c>
    </row>
    <row r="136" spans="1:8" ht="24.95" customHeight="1">
      <c r="A136" s="12">
        <f t="shared" si="4"/>
        <v>12</v>
      </c>
      <c r="B136" s="12" t="s">
        <v>7</v>
      </c>
      <c r="C136" s="3" t="s">
        <v>8</v>
      </c>
      <c r="D136" s="13">
        <v>576</v>
      </c>
      <c r="E136" s="3" t="s">
        <v>222</v>
      </c>
      <c r="F136" s="3">
        <v>1969</v>
      </c>
      <c r="G136" s="3" t="s">
        <v>223</v>
      </c>
      <c r="H136" s="2" t="s">
        <v>224</v>
      </c>
    </row>
    <row r="137" spans="1:8" ht="24.95" customHeight="1">
      <c r="A137" s="12">
        <f t="shared" si="4"/>
        <v>13</v>
      </c>
      <c r="B137" s="12" t="s">
        <v>7</v>
      </c>
      <c r="C137" s="3" t="s">
        <v>8</v>
      </c>
      <c r="D137" s="13">
        <v>675</v>
      </c>
      <c r="E137" s="3" t="s">
        <v>230</v>
      </c>
      <c r="F137" s="3">
        <v>1975</v>
      </c>
      <c r="G137" s="3" t="s">
        <v>116</v>
      </c>
      <c r="H137" s="2" t="s">
        <v>231</v>
      </c>
    </row>
    <row r="138" spans="1:8" ht="24.95" customHeight="1">
      <c r="A138" s="12">
        <f t="shared" si="4"/>
        <v>14</v>
      </c>
      <c r="B138" s="12" t="s">
        <v>7</v>
      </c>
      <c r="C138" s="3" t="s">
        <v>8</v>
      </c>
      <c r="D138" s="13">
        <v>536</v>
      </c>
      <c r="E138" s="3" t="s">
        <v>244</v>
      </c>
      <c r="F138" s="3">
        <v>1962</v>
      </c>
      <c r="G138" s="3" t="s">
        <v>111</v>
      </c>
      <c r="H138" s="2" t="s">
        <v>245</v>
      </c>
    </row>
    <row r="139" spans="1:8" ht="24.95" customHeight="1">
      <c r="A139" s="12">
        <f t="shared" si="4"/>
        <v>15</v>
      </c>
      <c r="B139" s="12" t="s">
        <v>7</v>
      </c>
      <c r="C139" s="3" t="s">
        <v>8</v>
      </c>
      <c r="D139" s="13">
        <v>632</v>
      </c>
      <c r="E139" s="3" t="s">
        <v>246</v>
      </c>
      <c r="F139" s="3">
        <v>1983</v>
      </c>
      <c r="G139" s="3"/>
      <c r="H139" s="2" t="s">
        <v>247</v>
      </c>
    </row>
    <row r="140" spans="1:8" ht="24.95" customHeight="1">
      <c r="A140" s="12">
        <f t="shared" si="4"/>
        <v>16</v>
      </c>
      <c r="B140" s="12" t="s">
        <v>7</v>
      </c>
      <c r="C140" s="3" t="s">
        <v>8</v>
      </c>
      <c r="D140" s="13">
        <v>51</v>
      </c>
      <c r="E140" s="3" t="s">
        <v>258</v>
      </c>
      <c r="F140" s="3">
        <v>1972</v>
      </c>
      <c r="G140" s="3"/>
      <c r="H140" s="2" t="s">
        <v>259</v>
      </c>
    </row>
    <row r="141" spans="1:8" ht="24.95" customHeight="1">
      <c r="A141" s="12">
        <f t="shared" si="4"/>
        <v>17</v>
      </c>
      <c r="B141" s="12" t="s">
        <v>7</v>
      </c>
      <c r="C141" s="3" t="s">
        <v>8</v>
      </c>
      <c r="D141" s="13">
        <v>638</v>
      </c>
      <c r="E141" s="3" t="s">
        <v>263</v>
      </c>
      <c r="F141" s="3">
        <v>1980</v>
      </c>
      <c r="G141" s="3" t="s">
        <v>264</v>
      </c>
      <c r="H141" s="2" t="s">
        <v>265</v>
      </c>
    </row>
    <row r="142" spans="1:8" ht="24.95" customHeight="1">
      <c r="A142" s="12">
        <f t="shared" si="4"/>
        <v>18</v>
      </c>
      <c r="B142" s="12" t="s">
        <v>7</v>
      </c>
      <c r="C142" s="3" t="s">
        <v>8</v>
      </c>
      <c r="D142" s="13">
        <v>504</v>
      </c>
      <c r="E142" s="3" t="s">
        <v>266</v>
      </c>
      <c r="F142" s="3">
        <v>1971</v>
      </c>
      <c r="G142" s="3"/>
      <c r="H142" s="2" t="s">
        <v>267</v>
      </c>
    </row>
    <row r="143" spans="1:8" ht="24.95" customHeight="1">
      <c r="A143" s="12">
        <f t="shared" si="4"/>
        <v>19</v>
      </c>
      <c r="B143" s="12" t="s">
        <v>7</v>
      </c>
      <c r="C143" s="3" t="s">
        <v>8</v>
      </c>
      <c r="D143" s="13">
        <v>16</v>
      </c>
      <c r="E143" s="3" t="s">
        <v>268</v>
      </c>
      <c r="F143" s="3">
        <v>1970</v>
      </c>
      <c r="G143" s="3" t="s">
        <v>42</v>
      </c>
      <c r="H143" s="2" t="s">
        <v>269</v>
      </c>
    </row>
    <row r="144" spans="1:8" ht="24.95" customHeight="1">
      <c r="A144" s="12">
        <f t="shared" si="4"/>
        <v>20</v>
      </c>
      <c r="B144" s="12" t="s">
        <v>7</v>
      </c>
      <c r="C144" s="3" t="s">
        <v>8</v>
      </c>
      <c r="D144" s="13">
        <v>654</v>
      </c>
      <c r="E144" s="3" t="s">
        <v>270</v>
      </c>
      <c r="F144" s="3">
        <v>1984</v>
      </c>
      <c r="G144" s="3"/>
      <c r="H144" s="2" t="s">
        <v>271</v>
      </c>
    </row>
    <row r="145" spans="1:8" ht="24.95" customHeight="1">
      <c r="A145" s="12">
        <f t="shared" si="4"/>
        <v>21</v>
      </c>
      <c r="B145" s="12" t="s">
        <v>7</v>
      </c>
      <c r="C145" s="3" t="s">
        <v>8</v>
      </c>
      <c r="D145" s="13">
        <v>642</v>
      </c>
      <c r="E145" s="3" t="s">
        <v>278</v>
      </c>
      <c r="F145" s="3">
        <v>1991</v>
      </c>
      <c r="G145" s="3"/>
      <c r="H145" s="2" t="s">
        <v>279</v>
      </c>
    </row>
    <row r="146" spans="1:8" ht="24.95" customHeight="1">
      <c r="A146" s="12">
        <f t="shared" si="4"/>
        <v>22</v>
      </c>
      <c r="B146" s="12" t="s">
        <v>7</v>
      </c>
      <c r="C146" s="3" t="s">
        <v>8</v>
      </c>
      <c r="D146" s="13">
        <v>588</v>
      </c>
      <c r="E146" s="3" t="s">
        <v>282</v>
      </c>
      <c r="F146" s="3">
        <v>1963</v>
      </c>
      <c r="G146" s="3" t="s">
        <v>283</v>
      </c>
      <c r="H146" s="2" t="s">
        <v>284</v>
      </c>
    </row>
    <row r="147" spans="1:8" ht="24.95" customHeight="1">
      <c r="A147" s="12">
        <f t="shared" si="4"/>
        <v>23</v>
      </c>
      <c r="B147" s="12" t="s">
        <v>7</v>
      </c>
      <c r="C147" s="3" t="s">
        <v>8</v>
      </c>
      <c r="D147" s="13">
        <v>520</v>
      </c>
      <c r="E147" s="3" t="s">
        <v>285</v>
      </c>
      <c r="F147" s="3">
        <v>1970</v>
      </c>
      <c r="G147" s="3" t="s">
        <v>42</v>
      </c>
      <c r="H147" s="2" t="s">
        <v>286</v>
      </c>
    </row>
    <row r="148" spans="1:8" ht="24.95" customHeight="1">
      <c r="A148" s="12">
        <f t="shared" si="4"/>
        <v>24</v>
      </c>
      <c r="B148" s="12" t="s">
        <v>7</v>
      </c>
      <c r="C148" s="3" t="s">
        <v>8</v>
      </c>
      <c r="D148" s="13">
        <v>517</v>
      </c>
      <c r="E148" s="3" t="s">
        <v>305</v>
      </c>
      <c r="F148" s="3">
        <v>1974</v>
      </c>
      <c r="G148" s="3"/>
      <c r="H148" s="2" t="s">
        <v>306</v>
      </c>
    </row>
    <row r="149" spans="1:8" ht="24.95" customHeight="1">
      <c r="A149" s="12">
        <f t="shared" si="4"/>
        <v>25</v>
      </c>
      <c r="B149" s="12" t="s">
        <v>7</v>
      </c>
      <c r="C149" s="3" t="s">
        <v>8</v>
      </c>
      <c r="D149" s="13">
        <v>612</v>
      </c>
      <c r="E149" s="3" t="s">
        <v>324</v>
      </c>
      <c r="F149" s="3">
        <v>1980</v>
      </c>
      <c r="G149" s="3"/>
      <c r="H149" s="2" t="s">
        <v>325</v>
      </c>
    </row>
    <row r="150" spans="1:8" ht="24.95" customHeight="1">
      <c r="A150" s="12">
        <f t="shared" si="4"/>
        <v>26</v>
      </c>
      <c r="B150" s="12" t="s">
        <v>7</v>
      </c>
      <c r="C150" s="3" t="s">
        <v>8</v>
      </c>
      <c r="D150" s="13">
        <v>515</v>
      </c>
      <c r="E150" s="3" t="s">
        <v>331</v>
      </c>
      <c r="F150" s="3">
        <v>1964</v>
      </c>
      <c r="G150" s="3" t="s">
        <v>332</v>
      </c>
      <c r="H150" s="2" t="s">
        <v>333</v>
      </c>
    </row>
    <row r="151" spans="1:8" ht="24.95" customHeight="1">
      <c r="A151" s="12">
        <f t="shared" si="4"/>
        <v>27</v>
      </c>
      <c r="B151" s="12" t="s">
        <v>7</v>
      </c>
      <c r="C151" s="3" t="s">
        <v>8</v>
      </c>
      <c r="D151" s="13">
        <v>659</v>
      </c>
      <c r="E151" s="3" t="s">
        <v>334</v>
      </c>
      <c r="F151" s="3">
        <v>1979</v>
      </c>
      <c r="G151" s="3" t="s">
        <v>42</v>
      </c>
      <c r="H151" s="2" t="s">
        <v>335</v>
      </c>
    </row>
    <row r="152" spans="1:8" ht="24.95" customHeight="1">
      <c r="A152" s="12">
        <f t="shared" si="4"/>
        <v>28</v>
      </c>
      <c r="B152" s="12" t="s">
        <v>7</v>
      </c>
      <c r="C152" s="3" t="s">
        <v>8</v>
      </c>
      <c r="D152" s="13">
        <v>680</v>
      </c>
      <c r="E152" s="3" t="s">
        <v>336</v>
      </c>
      <c r="F152" s="3">
        <v>1985</v>
      </c>
      <c r="G152" s="3"/>
      <c r="H152" s="2" t="s">
        <v>337</v>
      </c>
    </row>
    <row r="153" spans="1:8" ht="24.95" customHeight="1">
      <c r="A153" s="12">
        <f t="shared" si="4"/>
        <v>29</v>
      </c>
      <c r="B153" s="12" t="s">
        <v>7</v>
      </c>
      <c r="C153" s="3" t="s">
        <v>8</v>
      </c>
      <c r="D153" s="13">
        <v>518</v>
      </c>
      <c r="E153" s="3" t="s">
        <v>340</v>
      </c>
      <c r="F153" s="3">
        <v>1984</v>
      </c>
      <c r="G153" s="3" t="s">
        <v>341</v>
      </c>
      <c r="H153" s="2" t="s">
        <v>342</v>
      </c>
    </row>
    <row r="154" spans="1:8" ht="24.95" customHeight="1">
      <c r="A154" s="12">
        <f t="shared" si="4"/>
        <v>30</v>
      </c>
      <c r="B154" s="12" t="s">
        <v>7</v>
      </c>
      <c r="C154" s="3" t="s">
        <v>8</v>
      </c>
      <c r="D154" s="13">
        <v>547</v>
      </c>
      <c r="E154" s="3" t="s">
        <v>359</v>
      </c>
      <c r="F154" s="3">
        <v>1965</v>
      </c>
      <c r="G154" s="3" t="s">
        <v>360</v>
      </c>
      <c r="H154" s="2" t="s">
        <v>361</v>
      </c>
    </row>
    <row r="155" spans="1:8" ht="24.95" customHeight="1">
      <c r="A155" s="12">
        <f t="shared" si="4"/>
        <v>31</v>
      </c>
      <c r="B155" s="12" t="s">
        <v>7</v>
      </c>
      <c r="C155" s="3" t="s">
        <v>8</v>
      </c>
      <c r="D155" s="13">
        <v>573</v>
      </c>
      <c r="E155" s="3" t="s">
        <v>364</v>
      </c>
      <c r="F155" s="3">
        <v>1992</v>
      </c>
      <c r="G155" s="3"/>
      <c r="H155" s="2" t="s">
        <v>365</v>
      </c>
    </row>
    <row r="156" spans="1:8" ht="18.75">
      <c r="A156" s="12">
        <f t="shared" si="4"/>
        <v>32</v>
      </c>
      <c r="B156" s="12" t="s">
        <v>7</v>
      </c>
      <c r="C156" s="3" t="s">
        <v>8</v>
      </c>
      <c r="D156" s="13">
        <v>578</v>
      </c>
      <c r="E156" s="3" t="s">
        <v>9</v>
      </c>
      <c r="F156" s="3">
        <v>1980</v>
      </c>
      <c r="G156" s="3" t="s">
        <v>10</v>
      </c>
      <c r="H156" s="2" t="s">
        <v>11</v>
      </c>
    </row>
  </sheetData>
  <sortState ref="A4:H155">
    <sortCondition ref="B4:B155"/>
  </sortState>
  <mergeCells count="3">
    <mergeCell ref="A1:H1"/>
    <mergeCell ref="A3:H3"/>
    <mergeCell ref="A124:H124"/>
  </mergeCells>
  <hyperlinks>
    <hyperlink ref="D2" r:id="rId1" display="javascript:void(window.open('edit_result.aspx?ev=f5bd6710a2fe4d77bcc2dd8a30383012&amp;c=0&amp;bib=BIB','editBIB','menubar=1,width=870,height=500,statusbar=0,scrollbars=yes'))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3"/>
  <sheetViews>
    <sheetView topLeftCell="A247" workbookViewId="0">
      <selection activeCell="D236" sqref="D236"/>
    </sheetView>
  </sheetViews>
  <sheetFormatPr defaultRowHeight="15"/>
  <cols>
    <col min="1" max="1" width="10.85546875" bestFit="1" customWidth="1"/>
    <col min="4" max="4" width="11.85546875" customWidth="1"/>
    <col min="5" max="5" width="24.42578125" customWidth="1"/>
    <col min="7" max="7" width="33.5703125" customWidth="1"/>
    <col min="8" max="8" width="25.140625" customWidth="1"/>
  </cols>
  <sheetData>
    <row r="1" spans="1:8" ht="18.75">
      <c r="A1" s="21" t="s">
        <v>961</v>
      </c>
      <c r="B1" s="21"/>
      <c r="C1" s="21"/>
      <c r="D1" s="21"/>
      <c r="E1" s="21"/>
      <c r="F1" s="21"/>
      <c r="G1" s="21"/>
      <c r="H1" s="21"/>
    </row>
    <row r="2" spans="1:8" ht="15" customHeight="1">
      <c r="A2" s="5" t="s">
        <v>0</v>
      </c>
      <c r="B2" s="5" t="s">
        <v>1</v>
      </c>
      <c r="C2" s="5" t="s">
        <v>2</v>
      </c>
      <c r="D2" s="8" t="s">
        <v>959</v>
      </c>
      <c r="E2" s="5" t="s">
        <v>3</v>
      </c>
      <c r="F2" s="5" t="s">
        <v>4</v>
      </c>
      <c r="G2" s="5" t="s">
        <v>5</v>
      </c>
      <c r="H2" s="5" t="s">
        <v>366</v>
      </c>
    </row>
    <row r="3" spans="1:8" ht="38.1" customHeight="1">
      <c r="A3" s="10">
        <v>1</v>
      </c>
      <c r="B3" s="7" t="s">
        <v>370</v>
      </c>
      <c r="C3" s="7" t="s">
        <v>13</v>
      </c>
      <c r="D3" s="9">
        <v>61</v>
      </c>
      <c r="E3" s="7" t="s">
        <v>371</v>
      </c>
      <c r="F3" s="7">
        <v>1989</v>
      </c>
      <c r="G3" s="7" t="s">
        <v>372</v>
      </c>
      <c r="H3" s="6" t="s">
        <v>373</v>
      </c>
    </row>
    <row r="4" spans="1:8" ht="38.1" customHeight="1">
      <c r="A4" s="10">
        <v>2</v>
      </c>
      <c r="B4" s="7" t="s">
        <v>374</v>
      </c>
      <c r="C4" s="7" t="s">
        <v>13</v>
      </c>
      <c r="D4" s="9">
        <v>301</v>
      </c>
      <c r="E4" s="7" t="s">
        <v>375</v>
      </c>
      <c r="F4" s="7">
        <v>1978</v>
      </c>
      <c r="G4" s="7" t="s">
        <v>36</v>
      </c>
      <c r="H4" s="6" t="s">
        <v>376</v>
      </c>
    </row>
    <row r="5" spans="1:8" ht="38.1" customHeight="1">
      <c r="A5" s="10">
        <v>3</v>
      </c>
      <c r="B5" s="7" t="s">
        <v>367</v>
      </c>
      <c r="C5" s="7" t="s">
        <v>13</v>
      </c>
      <c r="D5" s="9">
        <v>153</v>
      </c>
      <c r="E5" s="7" t="s">
        <v>377</v>
      </c>
      <c r="F5" s="7">
        <v>1971</v>
      </c>
      <c r="G5" s="7" t="s">
        <v>116</v>
      </c>
      <c r="H5" s="6" t="s">
        <v>378</v>
      </c>
    </row>
    <row r="6" spans="1:8" ht="38.1" customHeight="1">
      <c r="A6" s="10">
        <f>A5+1</f>
        <v>4</v>
      </c>
      <c r="B6" s="7" t="s">
        <v>367</v>
      </c>
      <c r="C6" s="7" t="s">
        <v>13</v>
      </c>
      <c r="D6" s="9">
        <v>255</v>
      </c>
      <c r="E6" s="7" t="s">
        <v>379</v>
      </c>
      <c r="F6" s="7">
        <v>1970</v>
      </c>
      <c r="G6" s="7" t="s">
        <v>380</v>
      </c>
      <c r="H6" s="6" t="s">
        <v>381</v>
      </c>
    </row>
    <row r="7" spans="1:8" ht="38.1" customHeight="1">
      <c r="A7" s="10">
        <f t="shared" ref="A7:A70" si="0">A6+1</f>
        <v>5</v>
      </c>
      <c r="B7" s="7" t="s">
        <v>374</v>
      </c>
      <c r="C7" s="7" t="s">
        <v>13</v>
      </c>
      <c r="D7" s="9">
        <v>140</v>
      </c>
      <c r="E7" s="7" t="s">
        <v>382</v>
      </c>
      <c r="F7" s="7">
        <v>1980</v>
      </c>
      <c r="G7" s="7"/>
      <c r="H7" s="6" t="s">
        <v>383</v>
      </c>
    </row>
    <row r="8" spans="1:8" ht="38.1" customHeight="1">
      <c r="A8" s="10">
        <f t="shared" si="0"/>
        <v>6</v>
      </c>
      <c r="B8" s="7" t="s">
        <v>374</v>
      </c>
      <c r="C8" s="7" t="s">
        <v>13</v>
      </c>
      <c r="D8" s="9">
        <v>81</v>
      </c>
      <c r="E8" s="7" t="s">
        <v>384</v>
      </c>
      <c r="F8" s="7">
        <v>1981</v>
      </c>
      <c r="G8" s="7" t="s">
        <v>385</v>
      </c>
      <c r="H8" s="6" t="s">
        <v>386</v>
      </c>
    </row>
    <row r="9" spans="1:8" ht="38.1" customHeight="1">
      <c r="A9" s="10">
        <f t="shared" si="0"/>
        <v>7</v>
      </c>
      <c r="B9" s="7" t="s">
        <v>367</v>
      </c>
      <c r="C9" s="7" t="s">
        <v>13</v>
      </c>
      <c r="D9" s="9">
        <v>3</v>
      </c>
      <c r="E9" s="7" t="s">
        <v>387</v>
      </c>
      <c r="F9" s="7">
        <v>1968</v>
      </c>
      <c r="G9" s="7"/>
      <c r="H9" s="6" t="s">
        <v>388</v>
      </c>
    </row>
    <row r="10" spans="1:8" ht="38.1" customHeight="1">
      <c r="A10" s="10">
        <f t="shared" si="0"/>
        <v>8</v>
      </c>
      <c r="B10" s="7" t="s">
        <v>389</v>
      </c>
      <c r="C10" s="7" t="s">
        <v>13</v>
      </c>
      <c r="D10" s="9">
        <v>127</v>
      </c>
      <c r="E10" s="7" t="s">
        <v>390</v>
      </c>
      <c r="F10" s="7">
        <v>1965</v>
      </c>
      <c r="G10" s="7" t="s">
        <v>391</v>
      </c>
      <c r="H10" s="6" t="s">
        <v>392</v>
      </c>
    </row>
    <row r="11" spans="1:8" ht="38.1" customHeight="1">
      <c r="A11" s="10">
        <f t="shared" si="0"/>
        <v>9</v>
      </c>
      <c r="B11" s="7" t="s">
        <v>374</v>
      </c>
      <c r="C11" s="7" t="s">
        <v>13</v>
      </c>
      <c r="D11" s="9">
        <v>160</v>
      </c>
      <c r="E11" s="7" t="s">
        <v>393</v>
      </c>
      <c r="F11" s="7">
        <v>1983</v>
      </c>
      <c r="G11" s="7" t="s">
        <v>394</v>
      </c>
      <c r="H11" s="6" t="s">
        <v>395</v>
      </c>
    </row>
    <row r="12" spans="1:8" ht="38.1" customHeight="1">
      <c r="A12" s="10">
        <f t="shared" si="0"/>
        <v>10</v>
      </c>
      <c r="B12" s="7" t="s">
        <v>396</v>
      </c>
      <c r="C12" s="7" t="s">
        <v>8</v>
      </c>
      <c r="D12" s="9">
        <v>169</v>
      </c>
      <c r="E12" s="7" t="s">
        <v>397</v>
      </c>
      <c r="F12" s="7">
        <v>1992</v>
      </c>
      <c r="G12" s="7" t="s">
        <v>391</v>
      </c>
      <c r="H12" s="6" t="s">
        <v>398</v>
      </c>
    </row>
    <row r="13" spans="1:8" ht="38.1" customHeight="1">
      <c r="A13" s="10">
        <f t="shared" si="0"/>
        <v>11</v>
      </c>
      <c r="B13" s="7" t="s">
        <v>370</v>
      </c>
      <c r="C13" s="7" t="s">
        <v>13</v>
      </c>
      <c r="D13" s="9">
        <v>193</v>
      </c>
      <c r="E13" s="7" t="s">
        <v>399</v>
      </c>
      <c r="F13" s="7">
        <v>1989</v>
      </c>
      <c r="G13" s="7" t="s">
        <v>400</v>
      </c>
      <c r="H13" s="6" t="s">
        <v>401</v>
      </c>
    </row>
    <row r="14" spans="1:8" ht="38.1" customHeight="1">
      <c r="A14" s="10">
        <f t="shared" si="0"/>
        <v>12</v>
      </c>
      <c r="B14" s="7" t="s">
        <v>367</v>
      </c>
      <c r="C14" s="7" t="s">
        <v>13</v>
      </c>
      <c r="D14" s="9">
        <v>139</v>
      </c>
      <c r="E14" s="7" t="s">
        <v>402</v>
      </c>
      <c r="F14" s="7">
        <v>1969</v>
      </c>
      <c r="G14" s="7"/>
      <c r="H14" s="6" t="s">
        <v>403</v>
      </c>
    </row>
    <row r="15" spans="1:8" ht="38.1" customHeight="1">
      <c r="A15" s="10">
        <f t="shared" si="0"/>
        <v>13</v>
      </c>
      <c r="B15" s="7" t="s">
        <v>367</v>
      </c>
      <c r="C15" s="7" t="s">
        <v>13</v>
      </c>
      <c r="D15" s="9">
        <v>220</v>
      </c>
      <c r="E15" s="7" t="s">
        <v>404</v>
      </c>
      <c r="F15" s="7">
        <v>1974</v>
      </c>
      <c r="G15" s="7" t="s">
        <v>405</v>
      </c>
      <c r="H15" s="6" t="s">
        <v>406</v>
      </c>
    </row>
    <row r="16" spans="1:8" ht="38.1" customHeight="1">
      <c r="A16" s="10">
        <f t="shared" si="0"/>
        <v>14</v>
      </c>
      <c r="B16" s="7" t="s">
        <v>374</v>
      </c>
      <c r="C16" s="7" t="s">
        <v>13</v>
      </c>
      <c r="D16" s="9">
        <v>206</v>
      </c>
      <c r="E16" s="7" t="s">
        <v>407</v>
      </c>
      <c r="F16" s="7">
        <v>1980</v>
      </c>
      <c r="G16" s="7" t="s">
        <v>408</v>
      </c>
      <c r="H16" s="6" t="s">
        <v>409</v>
      </c>
    </row>
    <row r="17" spans="1:8" ht="38.1" customHeight="1">
      <c r="A17" s="10">
        <f t="shared" si="0"/>
        <v>15</v>
      </c>
      <c r="B17" s="7" t="s">
        <v>374</v>
      </c>
      <c r="C17" s="7" t="s">
        <v>13</v>
      </c>
      <c r="D17" s="9">
        <v>277</v>
      </c>
      <c r="E17" s="7" t="s">
        <v>410</v>
      </c>
      <c r="F17" s="7">
        <v>1987</v>
      </c>
      <c r="G17" s="7"/>
      <c r="H17" s="6" t="s">
        <v>411</v>
      </c>
    </row>
    <row r="18" spans="1:8" ht="38.1" customHeight="1">
      <c r="A18" s="10">
        <f t="shared" si="0"/>
        <v>16</v>
      </c>
      <c r="B18" s="7" t="s">
        <v>374</v>
      </c>
      <c r="C18" s="7" t="s">
        <v>13</v>
      </c>
      <c r="D18" s="9">
        <v>223</v>
      </c>
      <c r="E18" s="7" t="s">
        <v>412</v>
      </c>
      <c r="F18" s="7">
        <v>1984</v>
      </c>
      <c r="G18" s="7" t="s">
        <v>413</v>
      </c>
      <c r="H18" s="6" t="s">
        <v>414</v>
      </c>
    </row>
    <row r="19" spans="1:8" ht="38.1" customHeight="1">
      <c r="A19" s="10">
        <f t="shared" si="0"/>
        <v>17</v>
      </c>
      <c r="B19" s="7" t="s">
        <v>389</v>
      </c>
      <c r="C19" s="7" t="s">
        <v>13</v>
      </c>
      <c r="D19" s="9">
        <v>305</v>
      </c>
      <c r="E19" s="7" t="s">
        <v>415</v>
      </c>
      <c r="F19" s="7">
        <v>1966</v>
      </c>
      <c r="G19" s="7"/>
      <c r="H19" s="6" t="s">
        <v>416</v>
      </c>
    </row>
    <row r="20" spans="1:8" ht="38.1" customHeight="1">
      <c r="A20" s="10">
        <f t="shared" si="0"/>
        <v>18</v>
      </c>
      <c r="B20" s="7" t="s">
        <v>367</v>
      </c>
      <c r="C20" s="7" t="s">
        <v>13</v>
      </c>
      <c r="D20" s="9">
        <v>262</v>
      </c>
      <c r="E20" s="7" t="s">
        <v>417</v>
      </c>
      <c r="F20" s="7">
        <v>1973</v>
      </c>
      <c r="G20" s="7"/>
      <c r="H20" s="6" t="s">
        <v>418</v>
      </c>
    </row>
    <row r="21" spans="1:8" ht="38.1" customHeight="1">
      <c r="A21" s="10">
        <f t="shared" si="0"/>
        <v>19</v>
      </c>
      <c r="B21" s="7" t="s">
        <v>374</v>
      </c>
      <c r="C21" s="7" t="s">
        <v>13</v>
      </c>
      <c r="D21" s="9">
        <v>219</v>
      </c>
      <c r="E21" s="7" t="s">
        <v>419</v>
      </c>
      <c r="F21" s="7">
        <v>1981</v>
      </c>
      <c r="G21" s="7" t="s">
        <v>420</v>
      </c>
      <c r="H21" s="6" t="s">
        <v>421</v>
      </c>
    </row>
    <row r="22" spans="1:8" ht="38.1" customHeight="1">
      <c r="A22" s="10">
        <f t="shared" si="0"/>
        <v>20</v>
      </c>
      <c r="B22" s="7" t="s">
        <v>389</v>
      </c>
      <c r="C22" s="7" t="s">
        <v>13</v>
      </c>
      <c r="D22" s="9">
        <v>238</v>
      </c>
      <c r="E22" s="7" t="s">
        <v>422</v>
      </c>
      <c r="F22" s="7">
        <v>1966</v>
      </c>
      <c r="G22" s="7"/>
      <c r="H22" s="6" t="s">
        <v>423</v>
      </c>
    </row>
    <row r="23" spans="1:8" ht="38.1" customHeight="1">
      <c r="A23" s="10">
        <f t="shared" si="0"/>
        <v>21</v>
      </c>
      <c r="B23" s="7" t="s">
        <v>367</v>
      </c>
      <c r="C23" s="7" t="s">
        <v>13</v>
      </c>
      <c r="D23" s="9">
        <v>65</v>
      </c>
      <c r="E23" s="7" t="s">
        <v>424</v>
      </c>
      <c r="F23" s="7">
        <v>1968</v>
      </c>
      <c r="G23" s="7" t="s">
        <v>408</v>
      </c>
      <c r="H23" s="6" t="s">
        <v>425</v>
      </c>
    </row>
    <row r="24" spans="1:8" ht="38.1" customHeight="1">
      <c r="A24" s="10">
        <f t="shared" si="0"/>
        <v>22</v>
      </c>
      <c r="B24" s="7" t="s">
        <v>367</v>
      </c>
      <c r="C24" s="7" t="s">
        <v>13</v>
      </c>
      <c r="D24" s="9">
        <v>14</v>
      </c>
      <c r="E24" s="7" t="s">
        <v>426</v>
      </c>
      <c r="F24" s="7">
        <v>1975</v>
      </c>
      <c r="G24" s="7" t="s">
        <v>420</v>
      </c>
      <c r="H24" s="6" t="s">
        <v>427</v>
      </c>
    </row>
    <row r="25" spans="1:8" ht="38.1" customHeight="1">
      <c r="A25" s="10">
        <f t="shared" si="0"/>
        <v>23</v>
      </c>
      <c r="B25" s="7" t="s">
        <v>367</v>
      </c>
      <c r="C25" s="7" t="s">
        <v>13</v>
      </c>
      <c r="D25" s="9">
        <v>284</v>
      </c>
      <c r="E25" s="7" t="s">
        <v>428</v>
      </c>
      <c r="F25" s="7">
        <v>1977</v>
      </c>
      <c r="G25" s="7"/>
      <c r="H25" s="6" t="s">
        <v>429</v>
      </c>
    </row>
    <row r="26" spans="1:8" ht="38.1" customHeight="1">
      <c r="A26" s="10">
        <f t="shared" si="0"/>
        <v>24</v>
      </c>
      <c r="B26" s="7" t="s">
        <v>389</v>
      </c>
      <c r="C26" s="7" t="s">
        <v>13</v>
      </c>
      <c r="D26" s="9">
        <v>199</v>
      </c>
      <c r="E26" s="7" t="s">
        <v>430</v>
      </c>
      <c r="F26" s="7">
        <v>1967</v>
      </c>
      <c r="G26" s="7" t="s">
        <v>329</v>
      </c>
      <c r="H26" s="6" t="s">
        <v>431</v>
      </c>
    </row>
    <row r="27" spans="1:8" ht="38.1" customHeight="1">
      <c r="A27" s="10">
        <f t="shared" si="0"/>
        <v>25</v>
      </c>
      <c r="B27" s="7" t="s">
        <v>367</v>
      </c>
      <c r="C27" s="7" t="s">
        <v>13</v>
      </c>
      <c r="D27" s="9">
        <v>227</v>
      </c>
      <c r="E27" s="7" t="s">
        <v>432</v>
      </c>
      <c r="F27" s="7">
        <v>1975</v>
      </c>
      <c r="G27" s="7"/>
      <c r="H27" s="6" t="s">
        <v>433</v>
      </c>
    </row>
    <row r="28" spans="1:8" ht="38.1" customHeight="1">
      <c r="A28" s="10">
        <f t="shared" si="0"/>
        <v>26</v>
      </c>
      <c r="B28" s="7" t="s">
        <v>367</v>
      </c>
      <c r="C28" s="7" t="s">
        <v>13</v>
      </c>
      <c r="D28" s="9">
        <v>246</v>
      </c>
      <c r="E28" s="7" t="s">
        <v>434</v>
      </c>
      <c r="F28" s="7">
        <v>1973</v>
      </c>
      <c r="G28" s="7"/>
      <c r="H28" s="6" t="s">
        <v>435</v>
      </c>
    </row>
    <row r="29" spans="1:8" ht="38.1" customHeight="1">
      <c r="A29" s="10">
        <f t="shared" si="0"/>
        <v>27</v>
      </c>
      <c r="B29" s="7" t="s">
        <v>436</v>
      </c>
      <c r="C29" s="7" t="s">
        <v>8</v>
      </c>
      <c r="D29" s="9">
        <v>261</v>
      </c>
      <c r="E29" s="7" t="s">
        <v>437</v>
      </c>
      <c r="F29" s="7">
        <v>1977</v>
      </c>
      <c r="G29" s="7" t="s">
        <v>438</v>
      </c>
      <c r="H29" s="6" t="s">
        <v>439</v>
      </c>
    </row>
    <row r="30" spans="1:8" ht="38.1" customHeight="1">
      <c r="A30" s="10">
        <f t="shared" si="0"/>
        <v>28</v>
      </c>
      <c r="B30" s="7" t="s">
        <v>367</v>
      </c>
      <c r="C30" s="7" t="s">
        <v>13</v>
      </c>
      <c r="D30" s="9">
        <v>102</v>
      </c>
      <c r="E30" s="7" t="s">
        <v>440</v>
      </c>
      <c r="F30" s="7">
        <v>1975</v>
      </c>
      <c r="G30" s="7" t="s">
        <v>441</v>
      </c>
      <c r="H30" s="6" t="s">
        <v>442</v>
      </c>
    </row>
    <row r="31" spans="1:8" ht="38.1" customHeight="1">
      <c r="A31" s="10">
        <f t="shared" si="0"/>
        <v>29</v>
      </c>
      <c r="B31" s="7" t="s">
        <v>370</v>
      </c>
      <c r="C31" s="7" t="s">
        <v>13</v>
      </c>
      <c r="D31" s="9">
        <v>45</v>
      </c>
      <c r="E31" s="7" t="s">
        <v>443</v>
      </c>
      <c r="F31" s="7">
        <v>1990</v>
      </c>
      <c r="G31" s="7" t="s">
        <v>10</v>
      </c>
      <c r="H31" s="6" t="s">
        <v>444</v>
      </c>
    </row>
    <row r="32" spans="1:8" ht="38.1" customHeight="1">
      <c r="A32" s="10">
        <f t="shared" si="0"/>
        <v>30</v>
      </c>
      <c r="B32" s="7" t="s">
        <v>367</v>
      </c>
      <c r="C32" s="7" t="s">
        <v>13</v>
      </c>
      <c r="D32" s="9">
        <v>150</v>
      </c>
      <c r="E32" s="7" t="s">
        <v>445</v>
      </c>
      <c r="F32" s="7">
        <v>1973</v>
      </c>
      <c r="G32" s="7" t="s">
        <v>446</v>
      </c>
      <c r="H32" s="6" t="s">
        <v>447</v>
      </c>
    </row>
    <row r="33" spans="1:8" ht="38.1" customHeight="1">
      <c r="A33" s="10">
        <f t="shared" si="0"/>
        <v>31</v>
      </c>
      <c r="B33" s="7" t="s">
        <v>374</v>
      </c>
      <c r="C33" s="7" t="s">
        <v>13</v>
      </c>
      <c r="D33" s="9">
        <v>44</v>
      </c>
      <c r="E33" s="7" t="s">
        <v>448</v>
      </c>
      <c r="F33" s="7">
        <v>1982</v>
      </c>
      <c r="G33" s="7" t="s">
        <v>446</v>
      </c>
      <c r="H33" s="6" t="s">
        <v>449</v>
      </c>
    </row>
    <row r="34" spans="1:8" ht="38.1" customHeight="1">
      <c r="A34" s="10">
        <f t="shared" si="0"/>
        <v>32</v>
      </c>
      <c r="B34" s="7" t="s">
        <v>374</v>
      </c>
      <c r="C34" s="7" t="s">
        <v>13</v>
      </c>
      <c r="D34" s="9">
        <v>47</v>
      </c>
      <c r="E34" s="7" t="s">
        <v>450</v>
      </c>
      <c r="F34" s="7">
        <v>1980</v>
      </c>
      <c r="G34" s="7" t="s">
        <v>39</v>
      </c>
      <c r="H34" s="6" t="s">
        <v>451</v>
      </c>
    </row>
    <row r="35" spans="1:8" ht="38.1" customHeight="1">
      <c r="A35" s="10">
        <f t="shared" si="0"/>
        <v>33</v>
      </c>
      <c r="B35" s="7" t="s">
        <v>367</v>
      </c>
      <c r="C35" s="7" t="s">
        <v>13</v>
      </c>
      <c r="D35" s="9">
        <v>54</v>
      </c>
      <c r="E35" s="7" t="s">
        <v>452</v>
      </c>
      <c r="F35" s="7">
        <v>1974</v>
      </c>
      <c r="G35" s="7" t="s">
        <v>453</v>
      </c>
      <c r="H35" s="6" t="s">
        <v>454</v>
      </c>
    </row>
    <row r="36" spans="1:8" ht="38.1" customHeight="1">
      <c r="A36" s="10">
        <f t="shared" si="0"/>
        <v>34</v>
      </c>
      <c r="B36" s="7" t="s">
        <v>367</v>
      </c>
      <c r="C36" s="7" t="s">
        <v>13</v>
      </c>
      <c r="D36" s="9">
        <v>250</v>
      </c>
      <c r="E36" s="7" t="s">
        <v>455</v>
      </c>
      <c r="F36" s="7">
        <v>1975</v>
      </c>
      <c r="G36" s="7" t="s">
        <v>456</v>
      </c>
      <c r="H36" s="6" t="s">
        <v>457</v>
      </c>
    </row>
    <row r="37" spans="1:8" ht="38.1" customHeight="1">
      <c r="A37" s="10">
        <f t="shared" si="0"/>
        <v>35</v>
      </c>
      <c r="B37" s="7" t="s">
        <v>389</v>
      </c>
      <c r="C37" s="7" t="s">
        <v>13</v>
      </c>
      <c r="D37" s="9">
        <v>108</v>
      </c>
      <c r="E37" s="7" t="s">
        <v>458</v>
      </c>
      <c r="F37" s="7">
        <v>1967</v>
      </c>
      <c r="G37" s="7"/>
      <c r="H37" s="6" t="s">
        <v>459</v>
      </c>
    </row>
    <row r="38" spans="1:8" ht="38.1" customHeight="1">
      <c r="A38" s="10">
        <f t="shared" si="0"/>
        <v>36</v>
      </c>
      <c r="B38" s="7" t="s">
        <v>436</v>
      </c>
      <c r="C38" s="7" t="s">
        <v>8</v>
      </c>
      <c r="D38" s="9">
        <v>303</v>
      </c>
      <c r="E38" s="7" t="s">
        <v>460</v>
      </c>
      <c r="F38" s="7">
        <v>1977</v>
      </c>
      <c r="G38" s="7" t="s">
        <v>461</v>
      </c>
      <c r="H38" s="6" t="s">
        <v>462</v>
      </c>
    </row>
    <row r="39" spans="1:8" ht="38.1" customHeight="1">
      <c r="A39" s="10">
        <f t="shared" si="0"/>
        <v>37</v>
      </c>
      <c r="B39" s="7" t="s">
        <v>367</v>
      </c>
      <c r="C39" s="7" t="s">
        <v>13</v>
      </c>
      <c r="D39" s="9">
        <v>258</v>
      </c>
      <c r="E39" s="7" t="s">
        <v>463</v>
      </c>
      <c r="F39" s="7">
        <v>1972</v>
      </c>
      <c r="G39" s="7" t="s">
        <v>453</v>
      </c>
      <c r="H39" s="6" t="s">
        <v>464</v>
      </c>
    </row>
    <row r="40" spans="1:8" ht="38.1" customHeight="1">
      <c r="A40" s="10">
        <f t="shared" si="0"/>
        <v>38</v>
      </c>
      <c r="B40" s="7" t="s">
        <v>374</v>
      </c>
      <c r="C40" s="7" t="s">
        <v>13</v>
      </c>
      <c r="D40" s="9">
        <v>103</v>
      </c>
      <c r="E40" s="7" t="s">
        <v>465</v>
      </c>
      <c r="F40" s="7">
        <v>1987</v>
      </c>
      <c r="G40" s="7" t="s">
        <v>466</v>
      </c>
      <c r="H40" s="6" t="s">
        <v>467</v>
      </c>
    </row>
    <row r="41" spans="1:8" ht="38.1" customHeight="1">
      <c r="A41" s="10">
        <f t="shared" si="0"/>
        <v>39</v>
      </c>
      <c r="B41" s="7" t="s">
        <v>367</v>
      </c>
      <c r="C41" s="7" t="s">
        <v>13</v>
      </c>
      <c r="D41" s="9">
        <v>62</v>
      </c>
      <c r="E41" s="7" t="s">
        <v>468</v>
      </c>
      <c r="F41" s="7">
        <v>1976</v>
      </c>
      <c r="G41" s="7" t="s">
        <v>72</v>
      </c>
      <c r="H41" s="6" t="s">
        <v>469</v>
      </c>
    </row>
    <row r="42" spans="1:8" ht="38.1" customHeight="1">
      <c r="A42" s="10">
        <f t="shared" si="0"/>
        <v>40</v>
      </c>
      <c r="B42" s="7" t="s">
        <v>396</v>
      </c>
      <c r="C42" s="7" t="s">
        <v>8</v>
      </c>
      <c r="D42" s="9">
        <v>104</v>
      </c>
      <c r="E42" s="7" t="s">
        <v>470</v>
      </c>
      <c r="F42" s="7">
        <v>1996</v>
      </c>
      <c r="G42" s="7" t="s">
        <v>471</v>
      </c>
      <c r="H42" s="6" t="s">
        <v>472</v>
      </c>
    </row>
    <row r="43" spans="1:8" ht="38.1" customHeight="1">
      <c r="A43" s="10">
        <f t="shared" si="0"/>
        <v>41</v>
      </c>
      <c r="B43" s="7" t="s">
        <v>436</v>
      </c>
      <c r="C43" s="7" t="s">
        <v>8</v>
      </c>
      <c r="D43" s="9">
        <v>308</v>
      </c>
      <c r="E43" s="7" t="s">
        <v>473</v>
      </c>
      <c r="F43" s="7">
        <v>1974</v>
      </c>
      <c r="G43" s="7"/>
      <c r="H43" s="6" t="s">
        <v>474</v>
      </c>
    </row>
    <row r="44" spans="1:8" ht="38.1" customHeight="1">
      <c r="A44" s="10">
        <f t="shared" si="0"/>
        <v>42</v>
      </c>
      <c r="B44" s="7" t="s">
        <v>367</v>
      </c>
      <c r="C44" s="7" t="s">
        <v>13</v>
      </c>
      <c r="D44" s="9">
        <v>36</v>
      </c>
      <c r="E44" s="7" t="s">
        <v>475</v>
      </c>
      <c r="F44" s="7">
        <v>1974</v>
      </c>
      <c r="G44" s="7" t="s">
        <v>476</v>
      </c>
      <c r="H44" s="6" t="s">
        <v>477</v>
      </c>
    </row>
    <row r="45" spans="1:8" ht="38.1" customHeight="1">
      <c r="A45" s="10">
        <f t="shared" si="0"/>
        <v>43</v>
      </c>
      <c r="B45" s="7" t="s">
        <v>370</v>
      </c>
      <c r="C45" s="7" t="s">
        <v>13</v>
      </c>
      <c r="D45" s="9">
        <v>11</v>
      </c>
      <c r="E45" s="7" t="s">
        <v>478</v>
      </c>
      <c r="F45" s="7">
        <v>1992</v>
      </c>
      <c r="G45" s="7"/>
      <c r="H45" s="6" t="s">
        <v>479</v>
      </c>
    </row>
    <row r="46" spans="1:8" ht="38.1" customHeight="1">
      <c r="A46" s="10">
        <f t="shared" si="0"/>
        <v>44</v>
      </c>
      <c r="B46" s="7" t="s">
        <v>367</v>
      </c>
      <c r="C46" s="7" t="s">
        <v>13</v>
      </c>
      <c r="D46" s="9">
        <v>57</v>
      </c>
      <c r="E46" s="7" t="s">
        <v>480</v>
      </c>
      <c r="F46" s="7">
        <v>1975</v>
      </c>
      <c r="G46" s="7"/>
      <c r="H46" s="6" t="s">
        <v>481</v>
      </c>
    </row>
    <row r="47" spans="1:8" ht="38.1" customHeight="1">
      <c r="A47" s="10">
        <f t="shared" si="0"/>
        <v>45</v>
      </c>
      <c r="B47" s="7" t="s">
        <v>367</v>
      </c>
      <c r="C47" s="7" t="s">
        <v>13</v>
      </c>
      <c r="D47" s="9">
        <v>295</v>
      </c>
      <c r="E47" s="7" t="s">
        <v>482</v>
      </c>
      <c r="F47" s="7">
        <v>1976</v>
      </c>
      <c r="G47" s="7" t="s">
        <v>483</v>
      </c>
      <c r="H47" s="6" t="s">
        <v>484</v>
      </c>
    </row>
    <row r="48" spans="1:8" ht="38.1" customHeight="1">
      <c r="A48" s="10">
        <f t="shared" si="0"/>
        <v>46</v>
      </c>
      <c r="B48" s="7" t="s">
        <v>374</v>
      </c>
      <c r="C48" s="7" t="s">
        <v>13</v>
      </c>
      <c r="D48" s="9">
        <v>71</v>
      </c>
      <c r="E48" s="7" t="s">
        <v>485</v>
      </c>
      <c r="F48" s="7">
        <v>1983</v>
      </c>
      <c r="G48" s="7" t="s">
        <v>486</v>
      </c>
      <c r="H48" s="6" t="s">
        <v>487</v>
      </c>
    </row>
    <row r="49" spans="1:8" ht="38.1" customHeight="1">
      <c r="A49" s="10">
        <f t="shared" si="0"/>
        <v>47</v>
      </c>
      <c r="B49" s="7" t="s">
        <v>367</v>
      </c>
      <c r="C49" s="7" t="s">
        <v>13</v>
      </c>
      <c r="D49" s="9">
        <v>157</v>
      </c>
      <c r="E49" s="7" t="s">
        <v>488</v>
      </c>
      <c r="F49" s="7">
        <v>1975</v>
      </c>
      <c r="G49" s="7"/>
      <c r="H49" s="6" t="s">
        <v>489</v>
      </c>
    </row>
    <row r="50" spans="1:8" ht="38.1" customHeight="1">
      <c r="A50" s="10">
        <f t="shared" si="0"/>
        <v>48</v>
      </c>
      <c r="B50" s="7" t="s">
        <v>367</v>
      </c>
      <c r="C50" s="7" t="s">
        <v>13</v>
      </c>
      <c r="D50" s="9">
        <v>233</v>
      </c>
      <c r="E50" s="7" t="s">
        <v>490</v>
      </c>
      <c r="F50" s="7">
        <v>1977</v>
      </c>
      <c r="G50" s="7" t="s">
        <v>491</v>
      </c>
      <c r="H50" s="6" t="s">
        <v>492</v>
      </c>
    </row>
    <row r="51" spans="1:8" ht="38.1" customHeight="1">
      <c r="A51" s="10">
        <f t="shared" si="0"/>
        <v>49</v>
      </c>
      <c r="B51" s="7" t="s">
        <v>374</v>
      </c>
      <c r="C51" s="7" t="s">
        <v>13</v>
      </c>
      <c r="D51" s="9">
        <v>280</v>
      </c>
      <c r="E51" s="7" t="s">
        <v>493</v>
      </c>
      <c r="F51" s="7">
        <v>1984</v>
      </c>
      <c r="G51" s="7"/>
      <c r="H51" s="6" t="s">
        <v>494</v>
      </c>
    </row>
    <row r="52" spans="1:8" ht="38.1" customHeight="1">
      <c r="A52" s="10">
        <f t="shared" si="0"/>
        <v>50</v>
      </c>
      <c r="B52" s="7" t="s">
        <v>367</v>
      </c>
      <c r="C52" s="7" t="s">
        <v>13</v>
      </c>
      <c r="D52" s="9">
        <v>218</v>
      </c>
      <c r="E52" s="7" t="s">
        <v>495</v>
      </c>
      <c r="F52" s="7">
        <v>1977</v>
      </c>
      <c r="G52" s="7"/>
      <c r="H52" s="6" t="s">
        <v>496</v>
      </c>
    </row>
    <row r="53" spans="1:8" ht="38.1" customHeight="1">
      <c r="A53" s="10">
        <f t="shared" si="0"/>
        <v>51</v>
      </c>
      <c r="B53" s="7" t="s">
        <v>374</v>
      </c>
      <c r="C53" s="7" t="s">
        <v>13</v>
      </c>
      <c r="D53" s="9">
        <v>82</v>
      </c>
      <c r="E53" s="7" t="s">
        <v>497</v>
      </c>
      <c r="F53" s="7">
        <v>1982</v>
      </c>
      <c r="G53" s="7"/>
      <c r="H53" s="6" t="s">
        <v>498</v>
      </c>
    </row>
    <row r="54" spans="1:8" ht="38.1" customHeight="1">
      <c r="A54" s="10">
        <f t="shared" si="0"/>
        <v>52</v>
      </c>
      <c r="B54" s="7" t="s">
        <v>367</v>
      </c>
      <c r="C54" s="7" t="s">
        <v>13</v>
      </c>
      <c r="D54" s="9">
        <v>43</v>
      </c>
      <c r="E54" s="7" t="s">
        <v>499</v>
      </c>
      <c r="F54" s="7">
        <v>1968</v>
      </c>
      <c r="G54" s="7" t="s">
        <v>10</v>
      </c>
      <c r="H54" s="6" t="s">
        <v>500</v>
      </c>
    </row>
    <row r="55" spans="1:8" ht="38.1" customHeight="1">
      <c r="A55" s="10">
        <f t="shared" si="0"/>
        <v>53</v>
      </c>
      <c r="B55" s="7" t="s">
        <v>374</v>
      </c>
      <c r="C55" s="7" t="s">
        <v>13</v>
      </c>
      <c r="D55" s="9">
        <v>88</v>
      </c>
      <c r="E55" s="7" t="s">
        <v>501</v>
      </c>
      <c r="F55" s="7">
        <v>1981</v>
      </c>
      <c r="G55" s="7" t="s">
        <v>200</v>
      </c>
      <c r="H55" s="6" t="s">
        <v>502</v>
      </c>
    </row>
    <row r="56" spans="1:8" ht="38.1" customHeight="1">
      <c r="A56" s="10">
        <f t="shared" si="0"/>
        <v>54</v>
      </c>
      <c r="B56" s="7" t="s">
        <v>374</v>
      </c>
      <c r="C56" s="7" t="s">
        <v>13</v>
      </c>
      <c r="D56" s="9">
        <v>155</v>
      </c>
      <c r="E56" s="7" t="s">
        <v>503</v>
      </c>
      <c r="F56" s="7">
        <v>1986</v>
      </c>
      <c r="G56" s="7" t="s">
        <v>504</v>
      </c>
      <c r="H56" s="6" t="s">
        <v>505</v>
      </c>
    </row>
    <row r="57" spans="1:8" ht="38.1" customHeight="1">
      <c r="A57" s="10">
        <f t="shared" si="0"/>
        <v>55</v>
      </c>
      <c r="B57" s="7" t="s">
        <v>389</v>
      </c>
      <c r="C57" s="7" t="s">
        <v>13</v>
      </c>
      <c r="D57" s="9">
        <v>56</v>
      </c>
      <c r="E57" s="7" t="s">
        <v>506</v>
      </c>
      <c r="F57" s="7">
        <v>1959</v>
      </c>
      <c r="G57" s="7" t="s">
        <v>507</v>
      </c>
      <c r="H57" s="6" t="s">
        <v>508</v>
      </c>
    </row>
    <row r="58" spans="1:8" ht="38.1" customHeight="1">
      <c r="A58" s="10">
        <f t="shared" si="0"/>
        <v>56</v>
      </c>
      <c r="B58" s="7" t="s">
        <v>367</v>
      </c>
      <c r="C58" s="7" t="s">
        <v>13</v>
      </c>
      <c r="D58" s="9">
        <v>276</v>
      </c>
      <c r="E58" s="7" t="s">
        <v>509</v>
      </c>
      <c r="F58" s="7">
        <v>1971</v>
      </c>
      <c r="G58" s="7" t="s">
        <v>510</v>
      </c>
      <c r="H58" s="6" t="s">
        <v>511</v>
      </c>
    </row>
    <row r="59" spans="1:8" ht="38.1" customHeight="1">
      <c r="A59" s="10">
        <f t="shared" si="0"/>
        <v>57</v>
      </c>
      <c r="B59" s="7" t="s">
        <v>389</v>
      </c>
      <c r="C59" s="7" t="s">
        <v>13</v>
      </c>
      <c r="D59" s="9">
        <v>22</v>
      </c>
      <c r="E59" s="7" t="s">
        <v>512</v>
      </c>
      <c r="F59" s="7">
        <v>1967</v>
      </c>
      <c r="G59" s="7" t="s">
        <v>513</v>
      </c>
      <c r="H59" s="6" t="s">
        <v>514</v>
      </c>
    </row>
    <row r="60" spans="1:8" ht="38.1" customHeight="1">
      <c r="A60" s="10">
        <f t="shared" si="0"/>
        <v>58</v>
      </c>
      <c r="B60" s="7" t="s">
        <v>374</v>
      </c>
      <c r="C60" s="7" t="s">
        <v>13</v>
      </c>
      <c r="D60" s="9">
        <v>27</v>
      </c>
      <c r="E60" s="7" t="s">
        <v>515</v>
      </c>
      <c r="F60" s="7">
        <v>1980</v>
      </c>
      <c r="G60" s="7"/>
      <c r="H60" s="6" t="s">
        <v>516</v>
      </c>
    </row>
    <row r="61" spans="1:8" ht="38.1" customHeight="1">
      <c r="A61" s="10">
        <f t="shared" si="0"/>
        <v>59</v>
      </c>
      <c r="B61" s="7" t="s">
        <v>370</v>
      </c>
      <c r="C61" s="7" t="s">
        <v>13</v>
      </c>
      <c r="D61" s="9">
        <v>260</v>
      </c>
      <c r="E61" s="7" t="s">
        <v>517</v>
      </c>
      <c r="F61" s="7">
        <v>1991</v>
      </c>
      <c r="G61" s="7"/>
      <c r="H61" s="6" t="s">
        <v>518</v>
      </c>
    </row>
    <row r="62" spans="1:8" ht="38.1" customHeight="1">
      <c r="A62" s="10">
        <f t="shared" si="0"/>
        <v>60</v>
      </c>
      <c r="B62" s="7" t="s">
        <v>367</v>
      </c>
      <c r="C62" s="7" t="s">
        <v>13</v>
      </c>
      <c r="D62" s="9">
        <v>293</v>
      </c>
      <c r="E62" s="7" t="s">
        <v>519</v>
      </c>
      <c r="F62" s="7">
        <v>1975</v>
      </c>
      <c r="G62" s="7"/>
      <c r="H62" s="6" t="s">
        <v>520</v>
      </c>
    </row>
    <row r="63" spans="1:8" ht="38.1" customHeight="1">
      <c r="A63" s="10">
        <f t="shared" si="0"/>
        <v>61</v>
      </c>
      <c r="B63" s="7" t="s">
        <v>389</v>
      </c>
      <c r="C63" s="7" t="s">
        <v>13</v>
      </c>
      <c r="D63" s="9">
        <v>175</v>
      </c>
      <c r="E63" s="7" t="s">
        <v>521</v>
      </c>
      <c r="F63" s="7">
        <v>1963</v>
      </c>
      <c r="G63" s="7" t="s">
        <v>522</v>
      </c>
      <c r="H63" s="6" t="s">
        <v>523</v>
      </c>
    </row>
    <row r="64" spans="1:8" ht="38.1" customHeight="1">
      <c r="A64" s="10">
        <f t="shared" si="0"/>
        <v>62</v>
      </c>
      <c r="B64" s="7" t="s">
        <v>367</v>
      </c>
      <c r="C64" s="7" t="s">
        <v>13</v>
      </c>
      <c r="D64" s="9">
        <v>180</v>
      </c>
      <c r="E64" s="7" t="s">
        <v>524</v>
      </c>
      <c r="F64" s="7">
        <v>1976</v>
      </c>
      <c r="G64" s="7" t="s">
        <v>525</v>
      </c>
      <c r="H64" s="6" t="s">
        <v>526</v>
      </c>
    </row>
    <row r="65" spans="1:8" ht="38.1" customHeight="1">
      <c r="A65" s="10">
        <f t="shared" si="0"/>
        <v>63</v>
      </c>
      <c r="B65" s="7" t="s">
        <v>527</v>
      </c>
      <c r="C65" s="7" t="s">
        <v>8</v>
      </c>
      <c r="D65" s="9">
        <v>187</v>
      </c>
      <c r="E65" s="7" t="s">
        <v>528</v>
      </c>
      <c r="F65" s="7">
        <v>1987</v>
      </c>
      <c r="G65" s="7"/>
      <c r="H65" s="6" t="s">
        <v>529</v>
      </c>
    </row>
    <row r="66" spans="1:8" ht="38.1" customHeight="1">
      <c r="A66" s="10">
        <f t="shared" si="0"/>
        <v>64</v>
      </c>
      <c r="B66" s="7" t="s">
        <v>389</v>
      </c>
      <c r="C66" s="7" t="s">
        <v>13</v>
      </c>
      <c r="D66" s="9">
        <v>123</v>
      </c>
      <c r="E66" s="7" t="s">
        <v>530</v>
      </c>
      <c r="F66" s="7">
        <v>1967</v>
      </c>
      <c r="G66" s="7" t="s">
        <v>360</v>
      </c>
      <c r="H66" s="6" t="s">
        <v>531</v>
      </c>
    </row>
    <row r="67" spans="1:8" ht="38.1" customHeight="1">
      <c r="A67" s="10">
        <f t="shared" si="0"/>
        <v>65</v>
      </c>
      <c r="B67" s="7" t="s">
        <v>374</v>
      </c>
      <c r="C67" s="7" t="s">
        <v>13</v>
      </c>
      <c r="D67" s="9">
        <v>236</v>
      </c>
      <c r="E67" s="7" t="s">
        <v>532</v>
      </c>
      <c r="F67" s="7">
        <v>1985</v>
      </c>
      <c r="G67" s="7"/>
      <c r="H67" s="6" t="s">
        <v>533</v>
      </c>
    </row>
    <row r="68" spans="1:8" ht="38.1" customHeight="1">
      <c r="A68" s="10">
        <f t="shared" si="0"/>
        <v>66</v>
      </c>
      <c r="B68" s="7" t="s">
        <v>367</v>
      </c>
      <c r="C68" s="7" t="s">
        <v>13</v>
      </c>
      <c r="D68" s="9">
        <v>112</v>
      </c>
      <c r="E68" s="7" t="s">
        <v>534</v>
      </c>
      <c r="F68" s="7">
        <v>1977</v>
      </c>
      <c r="G68" s="7" t="s">
        <v>125</v>
      </c>
      <c r="H68" s="6" t="s">
        <v>535</v>
      </c>
    </row>
    <row r="69" spans="1:8" ht="38.1" customHeight="1">
      <c r="A69" s="10">
        <f t="shared" si="0"/>
        <v>67</v>
      </c>
      <c r="B69" s="7" t="s">
        <v>389</v>
      </c>
      <c r="C69" s="7" t="s">
        <v>13</v>
      </c>
      <c r="D69" s="9">
        <v>40</v>
      </c>
      <c r="E69" s="7" t="s">
        <v>536</v>
      </c>
      <c r="F69" s="7">
        <v>1962</v>
      </c>
      <c r="G69" s="7" t="s">
        <v>537</v>
      </c>
      <c r="H69" s="6" t="s">
        <v>538</v>
      </c>
    </row>
    <row r="70" spans="1:8" ht="38.1" customHeight="1">
      <c r="A70" s="10">
        <f t="shared" si="0"/>
        <v>68</v>
      </c>
      <c r="B70" s="7" t="s">
        <v>367</v>
      </c>
      <c r="C70" s="7" t="s">
        <v>13</v>
      </c>
      <c r="D70" s="9">
        <v>100</v>
      </c>
      <c r="E70" s="7" t="s">
        <v>539</v>
      </c>
      <c r="F70" s="7">
        <v>1971</v>
      </c>
      <c r="G70" s="7"/>
      <c r="H70" s="6" t="s">
        <v>540</v>
      </c>
    </row>
    <row r="71" spans="1:8" ht="38.1" customHeight="1">
      <c r="A71" s="10">
        <f t="shared" ref="A71:A134" si="1">A70+1</f>
        <v>69</v>
      </c>
      <c r="B71" s="7" t="s">
        <v>374</v>
      </c>
      <c r="C71" s="7" t="s">
        <v>13</v>
      </c>
      <c r="D71" s="9">
        <v>113</v>
      </c>
      <c r="E71" s="7" t="s">
        <v>541</v>
      </c>
      <c r="F71" s="7">
        <v>1985</v>
      </c>
      <c r="G71" s="7" t="s">
        <v>542</v>
      </c>
      <c r="H71" s="6" t="s">
        <v>543</v>
      </c>
    </row>
    <row r="72" spans="1:8" ht="38.1" customHeight="1">
      <c r="A72" s="10">
        <f t="shared" si="1"/>
        <v>70</v>
      </c>
      <c r="B72" s="7" t="s">
        <v>374</v>
      </c>
      <c r="C72" s="7" t="s">
        <v>13</v>
      </c>
      <c r="D72" s="9">
        <v>198</v>
      </c>
      <c r="E72" s="7" t="s">
        <v>544</v>
      </c>
      <c r="F72" s="7">
        <v>1979</v>
      </c>
      <c r="G72" s="7" t="s">
        <v>545</v>
      </c>
      <c r="H72" s="6" t="s">
        <v>546</v>
      </c>
    </row>
    <row r="73" spans="1:8" ht="38.1" customHeight="1">
      <c r="A73" s="10">
        <f t="shared" si="1"/>
        <v>71</v>
      </c>
      <c r="B73" s="7" t="s">
        <v>374</v>
      </c>
      <c r="C73" s="7" t="s">
        <v>13</v>
      </c>
      <c r="D73" s="9">
        <v>207</v>
      </c>
      <c r="E73" s="7" t="s">
        <v>547</v>
      </c>
      <c r="F73" s="7">
        <v>1985</v>
      </c>
      <c r="G73" s="7" t="s">
        <v>548</v>
      </c>
      <c r="H73" s="6" t="s">
        <v>549</v>
      </c>
    </row>
    <row r="74" spans="1:8" ht="38.1" customHeight="1">
      <c r="A74" s="10">
        <f t="shared" si="1"/>
        <v>72</v>
      </c>
      <c r="B74" s="7" t="s">
        <v>374</v>
      </c>
      <c r="C74" s="7" t="s">
        <v>13</v>
      </c>
      <c r="D74" s="9">
        <v>213</v>
      </c>
      <c r="E74" s="7" t="s">
        <v>550</v>
      </c>
      <c r="F74" s="7">
        <v>1979</v>
      </c>
      <c r="G74" s="7"/>
      <c r="H74" s="6" t="s">
        <v>551</v>
      </c>
    </row>
    <row r="75" spans="1:8" ht="38.1" customHeight="1">
      <c r="A75" s="10">
        <f t="shared" si="1"/>
        <v>73</v>
      </c>
      <c r="B75" s="7" t="s">
        <v>389</v>
      </c>
      <c r="C75" s="7" t="s">
        <v>13</v>
      </c>
      <c r="D75" s="9">
        <v>161</v>
      </c>
      <c r="E75" s="7" t="s">
        <v>552</v>
      </c>
      <c r="F75" s="7">
        <v>1957</v>
      </c>
      <c r="G75" s="7" t="s">
        <v>553</v>
      </c>
      <c r="H75" s="6" t="s">
        <v>554</v>
      </c>
    </row>
    <row r="76" spans="1:8" ht="38.1" customHeight="1">
      <c r="A76" s="10">
        <f t="shared" si="1"/>
        <v>74</v>
      </c>
      <c r="B76" s="7" t="s">
        <v>389</v>
      </c>
      <c r="C76" s="7" t="s">
        <v>13</v>
      </c>
      <c r="D76" s="9">
        <v>20</v>
      </c>
      <c r="E76" s="7" t="s">
        <v>555</v>
      </c>
      <c r="F76" s="7">
        <v>1966</v>
      </c>
      <c r="G76" s="7"/>
      <c r="H76" s="6" t="s">
        <v>556</v>
      </c>
    </row>
    <row r="77" spans="1:8" ht="38.1" customHeight="1">
      <c r="A77" s="10">
        <f t="shared" si="1"/>
        <v>75</v>
      </c>
      <c r="B77" s="7" t="s">
        <v>374</v>
      </c>
      <c r="C77" s="7" t="s">
        <v>13</v>
      </c>
      <c r="D77" s="9">
        <v>133</v>
      </c>
      <c r="E77" s="7" t="s">
        <v>557</v>
      </c>
      <c r="F77" s="7">
        <v>1985</v>
      </c>
      <c r="G77" s="7"/>
      <c r="H77" s="6" t="s">
        <v>558</v>
      </c>
    </row>
    <row r="78" spans="1:8" ht="38.1" customHeight="1">
      <c r="A78" s="10">
        <f t="shared" si="1"/>
        <v>76</v>
      </c>
      <c r="B78" s="7" t="s">
        <v>367</v>
      </c>
      <c r="C78" s="7" t="s">
        <v>13</v>
      </c>
      <c r="D78" s="9">
        <v>63</v>
      </c>
      <c r="E78" s="7" t="s">
        <v>559</v>
      </c>
      <c r="F78" s="7">
        <v>1969</v>
      </c>
      <c r="G78" s="7"/>
      <c r="H78" s="6" t="s">
        <v>560</v>
      </c>
    </row>
    <row r="79" spans="1:8" ht="38.1" customHeight="1">
      <c r="A79" s="10">
        <f t="shared" si="1"/>
        <v>77</v>
      </c>
      <c r="B79" s="7" t="s">
        <v>370</v>
      </c>
      <c r="C79" s="7" t="s">
        <v>13</v>
      </c>
      <c r="D79" s="9">
        <v>115</v>
      </c>
      <c r="E79" s="7" t="s">
        <v>561</v>
      </c>
      <c r="F79" s="7">
        <v>1998</v>
      </c>
      <c r="G79" s="7"/>
      <c r="H79" s="6" t="s">
        <v>562</v>
      </c>
    </row>
    <row r="80" spans="1:8" ht="38.1" customHeight="1">
      <c r="A80" s="10">
        <f t="shared" si="1"/>
        <v>78</v>
      </c>
      <c r="B80" s="7" t="s">
        <v>374</v>
      </c>
      <c r="C80" s="7" t="s">
        <v>13</v>
      </c>
      <c r="D80" s="9">
        <v>279</v>
      </c>
      <c r="E80" s="7" t="s">
        <v>563</v>
      </c>
      <c r="F80" s="7">
        <v>1978</v>
      </c>
      <c r="G80" s="7" t="s">
        <v>564</v>
      </c>
      <c r="H80" s="6" t="s">
        <v>565</v>
      </c>
    </row>
    <row r="81" spans="1:8" ht="38.1" customHeight="1">
      <c r="A81" s="10">
        <f t="shared" si="1"/>
        <v>79</v>
      </c>
      <c r="B81" s="7" t="s">
        <v>389</v>
      </c>
      <c r="C81" s="7" t="s">
        <v>13</v>
      </c>
      <c r="D81" s="9">
        <v>251</v>
      </c>
      <c r="E81" s="7" t="s">
        <v>566</v>
      </c>
      <c r="F81" s="7">
        <v>1962</v>
      </c>
      <c r="G81" s="7" t="s">
        <v>567</v>
      </c>
      <c r="H81" s="6" t="s">
        <v>568</v>
      </c>
    </row>
    <row r="82" spans="1:8" ht="38.1" customHeight="1">
      <c r="A82" s="10">
        <f t="shared" si="1"/>
        <v>80</v>
      </c>
      <c r="B82" s="7" t="s">
        <v>389</v>
      </c>
      <c r="C82" s="7" t="s">
        <v>13</v>
      </c>
      <c r="D82" s="9">
        <v>270</v>
      </c>
      <c r="E82" s="7" t="s">
        <v>569</v>
      </c>
      <c r="F82" s="7">
        <v>1964</v>
      </c>
      <c r="G82" s="7"/>
      <c r="H82" s="6" t="s">
        <v>570</v>
      </c>
    </row>
    <row r="83" spans="1:8" ht="38.1" customHeight="1">
      <c r="A83" s="10">
        <f t="shared" si="1"/>
        <v>81</v>
      </c>
      <c r="B83" s="7" t="s">
        <v>367</v>
      </c>
      <c r="C83" s="7" t="s">
        <v>13</v>
      </c>
      <c r="D83" s="9">
        <v>110</v>
      </c>
      <c r="E83" s="7" t="s">
        <v>571</v>
      </c>
      <c r="F83" s="7">
        <v>1973</v>
      </c>
      <c r="G83" s="7" t="s">
        <v>548</v>
      </c>
      <c r="H83" s="6" t="s">
        <v>572</v>
      </c>
    </row>
    <row r="84" spans="1:8" ht="38.1" customHeight="1">
      <c r="A84" s="10">
        <f t="shared" si="1"/>
        <v>82</v>
      </c>
      <c r="B84" s="7" t="s">
        <v>389</v>
      </c>
      <c r="C84" s="7" t="s">
        <v>13</v>
      </c>
      <c r="D84" s="9">
        <v>173</v>
      </c>
      <c r="E84" s="7" t="s">
        <v>573</v>
      </c>
      <c r="F84" s="7">
        <v>1967</v>
      </c>
      <c r="G84" s="7"/>
      <c r="H84" s="6" t="s">
        <v>574</v>
      </c>
    </row>
    <row r="85" spans="1:8" ht="38.1" customHeight="1">
      <c r="A85" s="10">
        <f t="shared" si="1"/>
        <v>83</v>
      </c>
      <c r="B85" s="7" t="s">
        <v>374</v>
      </c>
      <c r="C85" s="7" t="s">
        <v>13</v>
      </c>
      <c r="D85" s="9">
        <v>274</v>
      </c>
      <c r="E85" s="7" t="s">
        <v>575</v>
      </c>
      <c r="F85" s="7">
        <v>1984</v>
      </c>
      <c r="G85" s="7" t="s">
        <v>146</v>
      </c>
      <c r="H85" s="6" t="s">
        <v>576</v>
      </c>
    </row>
    <row r="86" spans="1:8" ht="38.1" customHeight="1">
      <c r="A86" s="10">
        <f t="shared" si="1"/>
        <v>84</v>
      </c>
      <c r="B86" s="7" t="s">
        <v>389</v>
      </c>
      <c r="C86" s="7" t="s">
        <v>13</v>
      </c>
      <c r="D86" s="9">
        <v>231</v>
      </c>
      <c r="E86" s="7" t="s">
        <v>577</v>
      </c>
      <c r="F86" s="7">
        <v>1963</v>
      </c>
      <c r="G86" s="7" t="s">
        <v>578</v>
      </c>
      <c r="H86" s="6" t="s">
        <v>579</v>
      </c>
    </row>
    <row r="87" spans="1:8" ht="38.1" customHeight="1">
      <c r="A87" s="10">
        <f t="shared" si="1"/>
        <v>85</v>
      </c>
      <c r="B87" s="7" t="s">
        <v>389</v>
      </c>
      <c r="C87" s="7" t="s">
        <v>13</v>
      </c>
      <c r="D87" s="9">
        <v>156</v>
      </c>
      <c r="E87" s="7" t="s">
        <v>580</v>
      </c>
      <c r="F87" s="7">
        <v>1967</v>
      </c>
      <c r="G87" s="7"/>
      <c r="H87" s="6" t="s">
        <v>581</v>
      </c>
    </row>
    <row r="88" spans="1:8" ht="38.1" customHeight="1">
      <c r="A88" s="10">
        <f t="shared" si="1"/>
        <v>86</v>
      </c>
      <c r="B88" s="7" t="s">
        <v>389</v>
      </c>
      <c r="C88" s="7" t="s">
        <v>13</v>
      </c>
      <c r="D88" s="9">
        <v>256</v>
      </c>
      <c r="E88" s="7" t="s">
        <v>582</v>
      </c>
      <c r="F88" s="7">
        <v>1966</v>
      </c>
      <c r="G88" s="7"/>
      <c r="H88" s="6" t="s">
        <v>583</v>
      </c>
    </row>
    <row r="89" spans="1:8" ht="38.1" customHeight="1">
      <c r="A89" s="10">
        <f t="shared" si="1"/>
        <v>87</v>
      </c>
      <c r="B89" s="7" t="s">
        <v>367</v>
      </c>
      <c r="C89" s="7" t="s">
        <v>13</v>
      </c>
      <c r="D89" s="9">
        <v>101</v>
      </c>
      <c r="E89" s="7" t="s">
        <v>584</v>
      </c>
      <c r="F89" s="7">
        <v>1973</v>
      </c>
      <c r="G89" s="7"/>
      <c r="H89" s="6" t="s">
        <v>585</v>
      </c>
    </row>
    <row r="90" spans="1:8" ht="38.1" customHeight="1">
      <c r="A90" s="10">
        <f t="shared" si="1"/>
        <v>88</v>
      </c>
      <c r="B90" s="7" t="s">
        <v>374</v>
      </c>
      <c r="C90" s="7" t="s">
        <v>13</v>
      </c>
      <c r="D90" s="9">
        <v>34</v>
      </c>
      <c r="E90" s="7" t="s">
        <v>586</v>
      </c>
      <c r="F90" s="7">
        <v>1982</v>
      </c>
      <c r="G90" s="7" t="s">
        <v>10</v>
      </c>
      <c r="H90" s="6" t="s">
        <v>587</v>
      </c>
    </row>
    <row r="91" spans="1:8" ht="38.1" customHeight="1">
      <c r="A91" s="10">
        <f t="shared" si="1"/>
        <v>89</v>
      </c>
      <c r="B91" s="7" t="s">
        <v>367</v>
      </c>
      <c r="C91" s="7" t="s">
        <v>13</v>
      </c>
      <c r="D91" s="9">
        <v>275</v>
      </c>
      <c r="E91" s="7" t="s">
        <v>588</v>
      </c>
      <c r="F91" s="7">
        <v>1971</v>
      </c>
      <c r="G91" s="7" t="s">
        <v>589</v>
      </c>
      <c r="H91" s="6" t="s">
        <v>590</v>
      </c>
    </row>
    <row r="92" spans="1:8" ht="38.1" customHeight="1">
      <c r="A92" s="10">
        <f t="shared" si="1"/>
        <v>90</v>
      </c>
      <c r="B92" s="7" t="s">
        <v>367</v>
      </c>
      <c r="C92" s="7" t="s">
        <v>13</v>
      </c>
      <c r="D92" s="9">
        <v>80</v>
      </c>
      <c r="E92" s="7" t="s">
        <v>591</v>
      </c>
      <c r="F92" s="7">
        <v>1977</v>
      </c>
      <c r="G92" s="7" t="s">
        <v>10</v>
      </c>
      <c r="H92" s="6" t="s">
        <v>592</v>
      </c>
    </row>
    <row r="93" spans="1:8" ht="38.1" customHeight="1">
      <c r="A93" s="10">
        <f t="shared" si="1"/>
        <v>91</v>
      </c>
      <c r="B93" s="7" t="s">
        <v>527</v>
      </c>
      <c r="C93" s="7" t="s">
        <v>8</v>
      </c>
      <c r="D93" s="9">
        <v>252</v>
      </c>
      <c r="E93" s="7" t="s">
        <v>593</v>
      </c>
      <c r="F93" s="7">
        <v>1987</v>
      </c>
      <c r="G93" s="7"/>
      <c r="H93" s="6" t="s">
        <v>594</v>
      </c>
    </row>
    <row r="94" spans="1:8" ht="38.1" customHeight="1">
      <c r="A94" s="10">
        <f t="shared" si="1"/>
        <v>92</v>
      </c>
      <c r="B94" s="7" t="s">
        <v>370</v>
      </c>
      <c r="C94" s="7" t="s">
        <v>13</v>
      </c>
      <c r="D94" s="9">
        <v>19</v>
      </c>
      <c r="E94" s="7" t="s">
        <v>595</v>
      </c>
      <c r="F94" s="7">
        <v>1988</v>
      </c>
      <c r="G94" s="7" t="s">
        <v>596</v>
      </c>
      <c r="H94" s="6" t="s">
        <v>597</v>
      </c>
    </row>
    <row r="95" spans="1:8" ht="38.1" customHeight="1">
      <c r="A95" s="10">
        <f t="shared" si="1"/>
        <v>93</v>
      </c>
      <c r="B95" s="7" t="s">
        <v>367</v>
      </c>
      <c r="C95" s="7" t="s">
        <v>13</v>
      </c>
      <c r="D95" s="9">
        <v>118</v>
      </c>
      <c r="E95" s="7" t="s">
        <v>598</v>
      </c>
      <c r="F95" s="7">
        <v>1973</v>
      </c>
      <c r="G95" s="7" t="s">
        <v>80</v>
      </c>
      <c r="H95" s="6" t="s">
        <v>599</v>
      </c>
    </row>
    <row r="96" spans="1:8" ht="38.1" customHeight="1">
      <c r="A96" s="10">
        <f t="shared" si="1"/>
        <v>94</v>
      </c>
      <c r="B96" s="7" t="s">
        <v>367</v>
      </c>
      <c r="C96" s="7" t="s">
        <v>13</v>
      </c>
      <c r="D96" s="9">
        <v>177</v>
      </c>
      <c r="E96" s="7" t="s">
        <v>600</v>
      </c>
      <c r="F96" s="7">
        <v>1975</v>
      </c>
      <c r="G96" s="7"/>
      <c r="H96" s="6" t="s">
        <v>601</v>
      </c>
    </row>
    <row r="97" spans="1:8" ht="38.1" customHeight="1">
      <c r="A97" s="10">
        <f t="shared" si="1"/>
        <v>95</v>
      </c>
      <c r="B97" s="7" t="s">
        <v>374</v>
      </c>
      <c r="C97" s="7" t="s">
        <v>13</v>
      </c>
      <c r="D97" s="9">
        <v>183</v>
      </c>
      <c r="E97" s="7" t="s">
        <v>602</v>
      </c>
      <c r="F97" s="7">
        <v>1987</v>
      </c>
      <c r="G97" s="7" t="s">
        <v>603</v>
      </c>
      <c r="H97" s="6" t="s">
        <v>604</v>
      </c>
    </row>
    <row r="98" spans="1:8" ht="38.1" customHeight="1">
      <c r="A98" s="10">
        <f t="shared" si="1"/>
        <v>96</v>
      </c>
      <c r="B98" s="7" t="s">
        <v>367</v>
      </c>
      <c r="C98" s="7" t="s">
        <v>13</v>
      </c>
      <c r="D98" s="9">
        <v>69</v>
      </c>
      <c r="E98" s="7" t="s">
        <v>605</v>
      </c>
      <c r="F98" s="7">
        <v>1974</v>
      </c>
      <c r="G98" s="7" t="s">
        <v>606</v>
      </c>
      <c r="H98" s="6" t="s">
        <v>607</v>
      </c>
    </row>
    <row r="99" spans="1:8" ht="38.1" customHeight="1">
      <c r="A99" s="10">
        <f t="shared" si="1"/>
        <v>97</v>
      </c>
      <c r="B99" s="7" t="s">
        <v>374</v>
      </c>
      <c r="C99" s="7" t="s">
        <v>13</v>
      </c>
      <c r="D99" s="9">
        <v>235</v>
      </c>
      <c r="E99" s="7" t="s">
        <v>608</v>
      </c>
      <c r="F99" s="7">
        <v>1984</v>
      </c>
      <c r="G99" s="7"/>
      <c r="H99" s="6" t="s">
        <v>609</v>
      </c>
    </row>
    <row r="100" spans="1:8" ht="38.1" customHeight="1">
      <c r="A100" s="10">
        <f t="shared" si="1"/>
        <v>98</v>
      </c>
      <c r="B100" s="7" t="s">
        <v>374</v>
      </c>
      <c r="C100" s="7" t="s">
        <v>13</v>
      </c>
      <c r="D100" s="9">
        <v>21</v>
      </c>
      <c r="E100" s="7" t="s">
        <v>610</v>
      </c>
      <c r="F100" s="7">
        <v>1981</v>
      </c>
      <c r="G100" s="7" t="s">
        <v>130</v>
      </c>
      <c r="H100" s="6" t="s">
        <v>611</v>
      </c>
    </row>
    <row r="101" spans="1:8" ht="38.1" customHeight="1">
      <c r="A101" s="10">
        <f t="shared" si="1"/>
        <v>99</v>
      </c>
      <c r="B101" s="7" t="s">
        <v>367</v>
      </c>
      <c r="C101" s="7" t="s">
        <v>13</v>
      </c>
      <c r="D101" s="9">
        <v>205</v>
      </c>
      <c r="E101" s="7" t="s">
        <v>612</v>
      </c>
      <c r="F101" s="7">
        <v>1971</v>
      </c>
      <c r="G101" s="7" t="s">
        <v>408</v>
      </c>
      <c r="H101" s="6" t="s">
        <v>613</v>
      </c>
    </row>
    <row r="102" spans="1:8" ht="38.1" customHeight="1">
      <c r="A102" s="10">
        <f t="shared" si="1"/>
        <v>100</v>
      </c>
      <c r="B102" s="7" t="s">
        <v>527</v>
      </c>
      <c r="C102" s="7" t="s">
        <v>8</v>
      </c>
      <c r="D102" s="9">
        <v>137</v>
      </c>
      <c r="E102" s="7" t="s">
        <v>614</v>
      </c>
      <c r="F102" s="7">
        <v>1982</v>
      </c>
      <c r="G102" s="7"/>
      <c r="H102" s="6" t="s">
        <v>615</v>
      </c>
    </row>
    <row r="103" spans="1:8" ht="38.1" customHeight="1">
      <c r="A103" s="10">
        <f t="shared" si="1"/>
        <v>101</v>
      </c>
      <c r="B103" s="7" t="s">
        <v>370</v>
      </c>
      <c r="C103" s="7" t="s">
        <v>13</v>
      </c>
      <c r="D103" s="9">
        <v>296</v>
      </c>
      <c r="E103" s="7" t="s">
        <v>616</v>
      </c>
      <c r="F103" s="7">
        <v>1988</v>
      </c>
      <c r="G103" s="7"/>
      <c r="H103" s="6" t="s">
        <v>617</v>
      </c>
    </row>
    <row r="104" spans="1:8" ht="38.1" customHeight="1">
      <c r="A104" s="10">
        <f t="shared" si="1"/>
        <v>102</v>
      </c>
      <c r="B104" s="7" t="s">
        <v>389</v>
      </c>
      <c r="C104" s="7" t="s">
        <v>13</v>
      </c>
      <c r="D104" s="9">
        <v>35</v>
      </c>
      <c r="E104" s="7" t="s">
        <v>618</v>
      </c>
      <c r="F104" s="7">
        <v>1962</v>
      </c>
      <c r="G104" s="7" t="s">
        <v>36</v>
      </c>
      <c r="H104" s="6" t="s">
        <v>619</v>
      </c>
    </row>
    <row r="105" spans="1:8" ht="38.1" customHeight="1">
      <c r="A105" s="10">
        <f t="shared" si="1"/>
        <v>103</v>
      </c>
      <c r="B105" s="7" t="s">
        <v>374</v>
      </c>
      <c r="C105" s="7" t="s">
        <v>13</v>
      </c>
      <c r="D105" s="9">
        <v>119</v>
      </c>
      <c r="E105" s="7" t="s">
        <v>620</v>
      </c>
      <c r="F105" s="7">
        <v>1981</v>
      </c>
      <c r="G105" s="7"/>
      <c r="H105" s="6" t="s">
        <v>621</v>
      </c>
    </row>
    <row r="106" spans="1:8" ht="38.1" customHeight="1">
      <c r="A106" s="10">
        <f t="shared" si="1"/>
        <v>104</v>
      </c>
      <c r="B106" s="7" t="s">
        <v>367</v>
      </c>
      <c r="C106" s="7" t="s">
        <v>13</v>
      </c>
      <c r="D106" s="9">
        <v>42</v>
      </c>
      <c r="E106" s="7" t="s">
        <v>622</v>
      </c>
      <c r="F106" s="7">
        <v>1976</v>
      </c>
      <c r="G106" s="7" t="s">
        <v>10</v>
      </c>
      <c r="H106" s="6" t="s">
        <v>623</v>
      </c>
    </row>
    <row r="107" spans="1:8" ht="38.1" customHeight="1">
      <c r="A107" s="10">
        <f t="shared" si="1"/>
        <v>105</v>
      </c>
      <c r="B107" s="7" t="s">
        <v>374</v>
      </c>
      <c r="C107" s="7" t="s">
        <v>13</v>
      </c>
      <c r="D107" s="9">
        <v>176</v>
      </c>
      <c r="E107" s="7" t="s">
        <v>624</v>
      </c>
      <c r="F107" s="7">
        <v>1982</v>
      </c>
      <c r="G107" s="7"/>
      <c r="H107" s="6" t="s">
        <v>625</v>
      </c>
    </row>
    <row r="108" spans="1:8" ht="38.1" customHeight="1">
      <c r="A108" s="10">
        <f t="shared" si="1"/>
        <v>106</v>
      </c>
      <c r="B108" s="7" t="s">
        <v>436</v>
      </c>
      <c r="C108" s="7" t="s">
        <v>8</v>
      </c>
      <c r="D108" s="9">
        <v>60</v>
      </c>
      <c r="E108" s="7" t="s">
        <v>626</v>
      </c>
      <c r="F108" s="7">
        <v>1976</v>
      </c>
      <c r="G108" s="7" t="s">
        <v>10</v>
      </c>
      <c r="H108" s="6" t="s">
        <v>627</v>
      </c>
    </row>
    <row r="109" spans="1:8" ht="38.1" customHeight="1">
      <c r="A109" s="10">
        <f t="shared" si="1"/>
        <v>107</v>
      </c>
      <c r="B109" s="7" t="s">
        <v>374</v>
      </c>
      <c r="C109" s="7" t="s">
        <v>13</v>
      </c>
      <c r="D109" s="9">
        <v>125</v>
      </c>
      <c r="E109" s="7" t="s">
        <v>628</v>
      </c>
      <c r="F109" s="7">
        <v>1980</v>
      </c>
      <c r="G109" s="7" t="s">
        <v>603</v>
      </c>
      <c r="H109" s="6" t="s">
        <v>629</v>
      </c>
    </row>
    <row r="110" spans="1:8" ht="38.1" customHeight="1">
      <c r="A110" s="10">
        <f t="shared" si="1"/>
        <v>108</v>
      </c>
      <c r="B110" s="7" t="s">
        <v>389</v>
      </c>
      <c r="C110" s="7" t="s">
        <v>13</v>
      </c>
      <c r="D110" s="9">
        <v>93</v>
      </c>
      <c r="E110" s="7" t="s">
        <v>630</v>
      </c>
      <c r="F110" s="7">
        <v>1982</v>
      </c>
      <c r="G110" s="7" t="s">
        <v>631</v>
      </c>
      <c r="H110" s="6" t="s">
        <v>632</v>
      </c>
    </row>
    <row r="111" spans="1:8" ht="38.1" customHeight="1">
      <c r="A111" s="10">
        <f t="shared" si="1"/>
        <v>109</v>
      </c>
      <c r="B111" s="7" t="s">
        <v>374</v>
      </c>
      <c r="C111" s="7" t="s">
        <v>13</v>
      </c>
      <c r="D111" s="9">
        <v>73</v>
      </c>
      <c r="E111" s="7" t="s">
        <v>633</v>
      </c>
      <c r="F111" s="7">
        <v>1987</v>
      </c>
      <c r="G111" s="7"/>
      <c r="H111" s="6" t="s">
        <v>634</v>
      </c>
    </row>
    <row r="112" spans="1:8" ht="38.1" customHeight="1">
      <c r="A112" s="10">
        <f t="shared" si="1"/>
        <v>110</v>
      </c>
      <c r="B112" s="7" t="s">
        <v>389</v>
      </c>
      <c r="C112" s="7" t="s">
        <v>13</v>
      </c>
      <c r="D112" s="9">
        <v>84</v>
      </c>
      <c r="E112" s="7" t="s">
        <v>635</v>
      </c>
      <c r="F112" s="7">
        <v>1966</v>
      </c>
      <c r="G112" s="7"/>
      <c r="H112" s="6" t="s">
        <v>636</v>
      </c>
    </row>
    <row r="113" spans="1:8" ht="38.1" customHeight="1">
      <c r="A113" s="10">
        <f t="shared" si="1"/>
        <v>111</v>
      </c>
      <c r="B113" s="7" t="s">
        <v>374</v>
      </c>
      <c r="C113" s="7" t="s">
        <v>13</v>
      </c>
      <c r="D113" s="9">
        <v>186</v>
      </c>
      <c r="E113" s="7" t="s">
        <v>637</v>
      </c>
      <c r="F113" s="7">
        <v>1981</v>
      </c>
      <c r="G113" s="7"/>
      <c r="H113" s="6" t="s">
        <v>638</v>
      </c>
    </row>
    <row r="114" spans="1:8" ht="38.1" customHeight="1">
      <c r="A114" s="10">
        <f t="shared" si="1"/>
        <v>112</v>
      </c>
      <c r="B114" s="7" t="s">
        <v>374</v>
      </c>
      <c r="C114" s="7" t="s">
        <v>13</v>
      </c>
      <c r="D114" s="9">
        <v>265</v>
      </c>
      <c r="E114" s="7" t="s">
        <v>639</v>
      </c>
      <c r="F114" s="7">
        <v>1983</v>
      </c>
      <c r="G114" s="7" t="s">
        <v>10</v>
      </c>
      <c r="H114" s="6" t="s">
        <v>640</v>
      </c>
    </row>
    <row r="115" spans="1:8" ht="38.1" customHeight="1">
      <c r="A115" s="10">
        <f t="shared" si="1"/>
        <v>113</v>
      </c>
      <c r="B115" s="7" t="s">
        <v>367</v>
      </c>
      <c r="C115" s="7" t="s">
        <v>13</v>
      </c>
      <c r="D115" s="9">
        <v>292</v>
      </c>
      <c r="E115" s="7" t="s">
        <v>641</v>
      </c>
      <c r="F115" s="7">
        <v>1975</v>
      </c>
      <c r="G115" s="7" t="s">
        <v>642</v>
      </c>
      <c r="H115" s="6" t="s">
        <v>643</v>
      </c>
    </row>
    <row r="116" spans="1:8" ht="38.1" customHeight="1">
      <c r="A116" s="10">
        <f t="shared" si="1"/>
        <v>114</v>
      </c>
      <c r="B116" s="7" t="s">
        <v>374</v>
      </c>
      <c r="C116" s="7" t="s">
        <v>13</v>
      </c>
      <c r="D116" s="9">
        <v>266</v>
      </c>
      <c r="E116" s="7" t="s">
        <v>644</v>
      </c>
      <c r="F116" s="7">
        <v>1981</v>
      </c>
      <c r="G116" s="7"/>
      <c r="H116" s="6" t="s">
        <v>645</v>
      </c>
    </row>
    <row r="117" spans="1:8" ht="38.1" customHeight="1">
      <c r="A117" s="10">
        <f t="shared" si="1"/>
        <v>115</v>
      </c>
      <c r="B117" s="7" t="s">
        <v>367</v>
      </c>
      <c r="C117" s="7" t="s">
        <v>13</v>
      </c>
      <c r="D117" s="9">
        <v>41</v>
      </c>
      <c r="E117" s="7" t="s">
        <v>646</v>
      </c>
      <c r="F117" s="7">
        <v>1968</v>
      </c>
      <c r="G117" s="7" t="s">
        <v>647</v>
      </c>
      <c r="H117" s="6" t="s">
        <v>648</v>
      </c>
    </row>
    <row r="118" spans="1:8" ht="38.1" customHeight="1">
      <c r="A118" s="10">
        <f t="shared" si="1"/>
        <v>116</v>
      </c>
      <c r="B118" s="7" t="s">
        <v>389</v>
      </c>
      <c r="C118" s="7" t="s">
        <v>13</v>
      </c>
      <c r="D118" s="9">
        <v>107</v>
      </c>
      <c r="E118" s="7" t="s">
        <v>649</v>
      </c>
      <c r="F118" s="7">
        <v>1967</v>
      </c>
      <c r="G118" s="7" t="s">
        <v>606</v>
      </c>
      <c r="H118" s="6" t="s">
        <v>650</v>
      </c>
    </row>
    <row r="119" spans="1:8" ht="38.1" customHeight="1">
      <c r="A119" s="10">
        <f t="shared" si="1"/>
        <v>117</v>
      </c>
      <c r="B119" s="7" t="s">
        <v>527</v>
      </c>
      <c r="C119" s="7" t="s">
        <v>8</v>
      </c>
      <c r="D119" s="9">
        <v>28</v>
      </c>
      <c r="E119" s="7" t="s">
        <v>651</v>
      </c>
      <c r="F119" s="7">
        <v>1986</v>
      </c>
      <c r="G119" s="7"/>
      <c r="H119" s="6" t="s">
        <v>652</v>
      </c>
    </row>
    <row r="120" spans="1:8" ht="38.1" customHeight="1">
      <c r="A120" s="10">
        <f t="shared" si="1"/>
        <v>118</v>
      </c>
      <c r="B120" s="7" t="s">
        <v>367</v>
      </c>
      <c r="C120" s="7" t="s">
        <v>13</v>
      </c>
      <c r="D120" s="9">
        <v>254</v>
      </c>
      <c r="E120" s="7" t="s">
        <v>653</v>
      </c>
      <c r="F120" s="7">
        <v>1976</v>
      </c>
      <c r="G120" s="7"/>
      <c r="H120" s="6" t="s">
        <v>654</v>
      </c>
    </row>
    <row r="121" spans="1:8" ht="38.1" customHeight="1">
      <c r="A121" s="10">
        <f t="shared" si="1"/>
        <v>119</v>
      </c>
      <c r="B121" s="7" t="s">
        <v>389</v>
      </c>
      <c r="C121" s="7" t="s">
        <v>13</v>
      </c>
      <c r="D121" s="9">
        <v>33</v>
      </c>
      <c r="E121" s="7" t="s">
        <v>655</v>
      </c>
      <c r="F121" s="7">
        <v>1967</v>
      </c>
      <c r="G121" s="7" t="s">
        <v>656</v>
      </c>
      <c r="H121" s="6" t="s">
        <v>657</v>
      </c>
    </row>
    <row r="122" spans="1:8" ht="38.1" customHeight="1">
      <c r="A122" s="10">
        <f t="shared" si="1"/>
        <v>120</v>
      </c>
      <c r="B122" s="7" t="s">
        <v>374</v>
      </c>
      <c r="C122" s="7" t="s">
        <v>13</v>
      </c>
      <c r="D122" s="9">
        <v>212</v>
      </c>
      <c r="E122" s="7" t="s">
        <v>658</v>
      </c>
      <c r="F122" s="7">
        <v>1980</v>
      </c>
      <c r="G122" s="7" t="s">
        <v>659</v>
      </c>
      <c r="H122" s="6" t="s">
        <v>660</v>
      </c>
    </row>
    <row r="123" spans="1:8" ht="38.1" customHeight="1">
      <c r="A123" s="10">
        <f t="shared" si="1"/>
        <v>121</v>
      </c>
      <c r="B123" s="7" t="s">
        <v>374</v>
      </c>
      <c r="C123" s="7" t="s">
        <v>13</v>
      </c>
      <c r="D123" s="9">
        <v>281</v>
      </c>
      <c r="E123" s="7" t="s">
        <v>661</v>
      </c>
      <c r="F123" s="7">
        <v>1984</v>
      </c>
      <c r="G123" s="7" t="s">
        <v>329</v>
      </c>
      <c r="H123" s="6" t="s">
        <v>662</v>
      </c>
    </row>
    <row r="124" spans="1:8" ht="38.1" customHeight="1">
      <c r="A124" s="10">
        <f t="shared" si="1"/>
        <v>122</v>
      </c>
      <c r="B124" s="7" t="s">
        <v>370</v>
      </c>
      <c r="C124" s="7" t="s">
        <v>13</v>
      </c>
      <c r="D124" s="9">
        <v>249</v>
      </c>
      <c r="E124" s="7" t="s">
        <v>663</v>
      </c>
      <c r="F124" s="7">
        <v>1989</v>
      </c>
      <c r="G124" s="7"/>
      <c r="H124" s="6" t="s">
        <v>664</v>
      </c>
    </row>
    <row r="125" spans="1:8" ht="38.1" customHeight="1">
      <c r="A125" s="10">
        <f t="shared" si="1"/>
        <v>123</v>
      </c>
      <c r="B125" s="7" t="s">
        <v>367</v>
      </c>
      <c r="C125" s="7" t="s">
        <v>13</v>
      </c>
      <c r="D125" s="9">
        <v>164</v>
      </c>
      <c r="E125" s="7" t="s">
        <v>960</v>
      </c>
      <c r="F125" s="7">
        <v>1971</v>
      </c>
      <c r="G125" s="7" t="s">
        <v>665</v>
      </c>
      <c r="H125" s="6" t="s">
        <v>666</v>
      </c>
    </row>
    <row r="126" spans="1:8" ht="38.1" customHeight="1">
      <c r="A126" s="10">
        <f t="shared" si="1"/>
        <v>124</v>
      </c>
      <c r="B126" s="7" t="s">
        <v>374</v>
      </c>
      <c r="C126" s="7" t="s">
        <v>13</v>
      </c>
      <c r="D126" s="9">
        <v>289</v>
      </c>
      <c r="E126" s="7" t="s">
        <v>667</v>
      </c>
      <c r="F126" s="7">
        <v>1985</v>
      </c>
      <c r="G126" s="7"/>
      <c r="H126" s="6" t="s">
        <v>668</v>
      </c>
    </row>
    <row r="127" spans="1:8" ht="38.1" customHeight="1">
      <c r="A127" s="10">
        <f t="shared" si="1"/>
        <v>125</v>
      </c>
      <c r="B127" s="7" t="s">
        <v>389</v>
      </c>
      <c r="C127" s="7" t="s">
        <v>13</v>
      </c>
      <c r="D127" s="9">
        <v>120</v>
      </c>
      <c r="E127" s="7" t="s">
        <v>669</v>
      </c>
      <c r="F127" s="7">
        <v>1963</v>
      </c>
      <c r="G127" s="7"/>
      <c r="H127" s="6" t="s">
        <v>670</v>
      </c>
    </row>
    <row r="128" spans="1:8" ht="38.1" customHeight="1">
      <c r="A128" s="10">
        <f t="shared" si="1"/>
        <v>126</v>
      </c>
      <c r="B128" s="7" t="s">
        <v>367</v>
      </c>
      <c r="C128" s="7" t="s">
        <v>13</v>
      </c>
      <c r="D128" s="9">
        <v>10</v>
      </c>
      <c r="E128" s="7" t="s">
        <v>671</v>
      </c>
      <c r="F128" s="7">
        <v>1975</v>
      </c>
      <c r="G128" s="7"/>
      <c r="H128" s="6" t="s">
        <v>672</v>
      </c>
    </row>
    <row r="129" spans="1:8" ht="38.1" customHeight="1">
      <c r="A129" s="10">
        <f t="shared" si="1"/>
        <v>127</v>
      </c>
      <c r="B129" s="7" t="s">
        <v>367</v>
      </c>
      <c r="C129" s="7" t="s">
        <v>13</v>
      </c>
      <c r="D129" s="9">
        <v>75</v>
      </c>
      <c r="E129" s="7" t="s">
        <v>673</v>
      </c>
      <c r="F129" s="7">
        <v>1973</v>
      </c>
      <c r="G129" s="7"/>
      <c r="H129" s="6" t="s">
        <v>674</v>
      </c>
    </row>
    <row r="130" spans="1:8" ht="38.1" customHeight="1">
      <c r="A130" s="10">
        <f t="shared" si="1"/>
        <v>128</v>
      </c>
      <c r="B130" s="7" t="s">
        <v>367</v>
      </c>
      <c r="C130" s="7" t="s">
        <v>13</v>
      </c>
      <c r="D130" s="9">
        <v>239</v>
      </c>
      <c r="E130" s="7" t="s">
        <v>675</v>
      </c>
      <c r="F130" s="7">
        <v>1975</v>
      </c>
      <c r="G130" s="7" t="s">
        <v>676</v>
      </c>
      <c r="H130" s="6" t="s">
        <v>677</v>
      </c>
    </row>
    <row r="131" spans="1:8" ht="38.1" customHeight="1">
      <c r="A131" s="10">
        <f t="shared" si="1"/>
        <v>129</v>
      </c>
      <c r="B131" s="7" t="s">
        <v>367</v>
      </c>
      <c r="C131" s="7" t="s">
        <v>13</v>
      </c>
      <c r="D131" s="9">
        <v>24</v>
      </c>
      <c r="E131" s="7" t="s">
        <v>678</v>
      </c>
      <c r="F131" s="7">
        <v>1969</v>
      </c>
      <c r="G131" s="7" t="s">
        <v>125</v>
      </c>
      <c r="H131" s="6" t="s">
        <v>679</v>
      </c>
    </row>
    <row r="132" spans="1:8" ht="38.1" customHeight="1">
      <c r="A132" s="10">
        <f t="shared" si="1"/>
        <v>130</v>
      </c>
      <c r="B132" s="7" t="s">
        <v>374</v>
      </c>
      <c r="C132" s="7" t="s">
        <v>13</v>
      </c>
      <c r="D132" s="9">
        <v>247</v>
      </c>
      <c r="E132" s="7" t="s">
        <v>680</v>
      </c>
      <c r="F132" s="7">
        <v>1984</v>
      </c>
      <c r="G132" s="7"/>
      <c r="H132" s="6" t="s">
        <v>681</v>
      </c>
    </row>
    <row r="133" spans="1:8" ht="38.1" customHeight="1">
      <c r="A133" s="10">
        <f t="shared" si="1"/>
        <v>131</v>
      </c>
      <c r="B133" s="7" t="s">
        <v>389</v>
      </c>
      <c r="C133" s="7" t="s">
        <v>13</v>
      </c>
      <c r="D133" s="9">
        <v>124</v>
      </c>
      <c r="E133" s="7" t="s">
        <v>682</v>
      </c>
      <c r="F133" s="7">
        <v>1964</v>
      </c>
      <c r="G133" s="7" t="s">
        <v>360</v>
      </c>
      <c r="H133" s="6" t="s">
        <v>683</v>
      </c>
    </row>
    <row r="134" spans="1:8" ht="38.1" customHeight="1">
      <c r="A134" s="10">
        <f t="shared" si="1"/>
        <v>132</v>
      </c>
      <c r="B134" s="7" t="s">
        <v>389</v>
      </c>
      <c r="C134" s="7" t="s">
        <v>13</v>
      </c>
      <c r="D134" s="9">
        <v>267</v>
      </c>
      <c r="E134" s="7" t="s">
        <v>684</v>
      </c>
      <c r="F134" s="7">
        <v>1964</v>
      </c>
      <c r="G134" s="7" t="s">
        <v>685</v>
      </c>
      <c r="H134" s="6" t="s">
        <v>686</v>
      </c>
    </row>
    <row r="135" spans="1:8" ht="38.1" customHeight="1">
      <c r="A135" s="10">
        <f t="shared" ref="A135:A166" si="2">A134+1</f>
        <v>133</v>
      </c>
      <c r="B135" s="7" t="s">
        <v>367</v>
      </c>
      <c r="C135" s="7" t="s">
        <v>13</v>
      </c>
      <c r="D135" s="9">
        <v>15</v>
      </c>
      <c r="E135" s="7" t="s">
        <v>687</v>
      </c>
      <c r="F135" s="7">
        <v>1970</v>
      </c>
      <c r="G135" s="7" t="s">
        <v>193</v>
      </c>
      <c r="H135" s="6" t="s">
        <v>688</v>
      </c>
    </row>
    <row r="136" spans="1:8" ht="38.1" customHeight="1">
      <c r="A136" s="10">
        <f t="shared" si="2"/>
        <v>134</v>
      </c>
      <c r="B136" s="7" t="s">
        <v>374</v>
      </c>
      <c r="C136" s="7" t="s">
        <v>13</v>
      </c>
      <c r="D136" s="9">
        <v>271</v>
      </c>
      <c r="E136" s="7" t="s">
        <v>689</v>
      </c>
      <c r="F136" s="7">
        <v>1987</v>
      </c>
      <c r="G136" s="7"/>
      <c r="H136" s="6" t="s">
        <v>690</v>
      </c>
    </row>
    <row r="137" spans="1:8" ht="38.1" customHeight="1">
      <c r="A137" s="10">
        <f t="shared" si="2"/>
        <v>135</v>
      </c>
      <c r="B137" s="7" t="s">
        <v>367</v>
      </c>
      <c r="C137" s="7" t="s">
        <v>13</v>
      </c>
      <c r="D137" s="9">
        <v>37</v>
      </c>
      <c r="E137" s="7" t="s">
        <v>691</v>
      </c>
      <c r="F137" s="7">
        <v>1977</v>
      </c>
      <c r="G137" s="7" t="s">
        <v>692</v>
      </c>
      <c r="H137" s="6" t="s">
        <v>693</v>
      </c>
    </row>
    <row r="138" spans="1:8" ht="38.1" customHeight="1">
      <c r="A138" s="10">
        <f t="shared" si="2"/>
        <v>136</v>
      </c>
      <c r="B138" s="7" t="s">
        <v>374</v>
      </c>
      <c r="C138" s="7" t="s">
        <v>13</v>
      </c>
      <c r="D138" s="11">
        <v>216</v>
      </c>
      <c r="E138" s="7" t="s">
        <v>694</v>
      </c>
      <c r="F138" s="7">
        <v>1978</v>
      </c>
      <c r="G138" s="7" t="s">
        <v>164</v>
      </c>
      <c r="H138" s="6" t="s">
        <v>695</v>
      </c>
    </row>
    <row r="139" spans="1:8" ht="38.1" customHeight="1">
      <c r="A139" s="10">
        <f t="shared" si="2"/>
        <v>137</v>
      </c>
      <c r="B139" s="7" t="s">
        <v>374</v>
      </c>
      <c r="C139" s="7" t="s">
        <v>13</v>
      </c>
      <c r="D139" s="9">
        <v>298</v>
      </c>
      <c r="E139" s="7" t="s">
        <v>696</v>
      </c>
      <c r="F139" s="7">
        <v>1981</v>
      </c>
      <c r="G139" s="7"/>
      <c r="H139" s="6" t="s">
        <v>697</v>
      </c>
    </row>
    <row r="140" spans="1:8" ht="38.1" customHeight="1">
      <c r="A140" s="10">
        <f t="shared" si="2"/>
        <v>138</v>
      </c>
      <c r="B140" s="7" t="s">
        <v>374</v>
      </c>
      <c r="C140" s="7" t="s">
        <v>13</v>
      </c>
      <c r="D140" s="9">
        <v>297</v>
      </c>
      <c r="E140" s="7" t="s">
        <v>698</v>
      </c>
      <c r="F140" s="7">
        <v>1980</v>
      </c>
      <c r="G140" s="7"/>
      <c r="H140" s="6" t="s">
        <v>699</v>
      </c>
    </row>
    <row r="141" spans="1:8" ht="38.1" customHeight="1">
      <c r="A141" s="10">
        <f t="shared" si="2"/>
        <v>139</v>
      </c>
      <c r="B141" s="7" t="s">
        <v>367</v>
      </c>
      <c r="C141" s="7" t="s">
        <v>13</v>
      </c>
      <c r="D141" s="9">
        <v>146</v>
      </c>
      <c r="E141" s="7" t="s">
        <v>700</v>
      </c>
      <c r="F141" s="7">
        <v>1974</v>
      </c>
      <c r="G141" s="7" t="s">
        <v>606</v>
      </c>
      <c r="H141" s="6" t="s">
        <v>701</v>
      </c>
    </row>
    <row r="142" spans="1:8" ht="38.1" customHeight="1">
      <c r="A142" s="10">
        <f t="shared" si="2"/>
        <v>140</v>
      </c>
      <c r="B142" s="7" t="s">
        <v>370</v>
      </c>
      <c r="C142" s="7" t="s">
        <v>13</v>
      </c>
      <c r="D142" s="9">
        <v>224</v>
      </c>
      <c r="E142" s="7" t="s">
        <v>702</v>
      </c>
      <c r="F142" s="7">
        <v>1999</v>
      </c>
      <c r="G142" s="7"/>
      <c r="H142" s="6" t="s">
        <v>703</v>
      </c>
    </row>
    <row r="143" spans="1:8" ht="38.1" customHeight="1">
      <c r="A143" s="10">
        <f t="shared" si="2"/>
        <v>141</v>
      </c>
      <c r="B143" s="7" t="s">
        <v>370</v>
      </c>
      <c r="C143" s="7" t="s">
        <v>13</v>
      </c>
      <c r="D143" s="9">
        <v>294</v>
      </c>
      <c r="E143" s="7" t="s">
        <v>704</v>
      </c>
      <c r="F143" s="7">
        <v>1988</v>
      </c>
      <c r="G143" s="7" t="s">
        <v>705</v>
      </c>
      <c r="H143" s="6" t="s">
        <v>706</v>
      </c>
    </row>
    <row r="144" spans="1:8" ht="38.1" customHeight="1">
      <c r="A144" s="10">
        <f t="shared" si="2"/>
        <v>142</v>
      </c>
      <c r="B144" s="7" t="s">
        <v>367</v>
      </c>
      <c r="C144" s="7" t="s">
        <v>13</v>
      </c>
      <c r="D144" s="9">
        <v>111</v>
      </c>
      <c r="E144" s="7" t="s">
        <v>707</v>
      </c>
      <c r="F144" s="7">
        <v>1977</v>
      </c>
      <c r="G144" s="7" t="s">
        <v>308</v>
      </c>
      <c r="H144" s="6" t="s">
        <v>708</v>
      </c>
    </row>
    <row r="145" spans="1:8" ht="38.1" customHeight="1">
      <c r="A145" s="10">
        <f t="shared" si="2"/>
        <v>143</v>
      </c>
      <c r="B145" s="7" t="s">
        <v>374</v>
      </c>
      <c r="C145" s="7" t="s">
        <v>13</v>
      </c>
      <c r="D145" s="9">
        <v>38</v>
      </c>
      <c r="E145" s="7" t="s">
        <v>709</v>
      </c>
      <c r="F145" s="7">
        <v>1981</v>
      </c>
      <c r="G145" s="7"/>
      <c r="H145" s="6" t="s">
        <v>710</v>
      </c>
    </row>
    <row r="146" spans="1:8" ht="38.1" customHeight="1">
      <c r="A146" s="10">
        <f t="shared" si="2"/>
        <v>144</v>
      </c>
      <c r="B146" s="7" t="s">
        <v>374</v>
      </c>
      <c r="C146" s="7" t="s">
        <v>13</v>
      </c>
      <c r="D146" s="9">
        <v>68</v>
      </c>
      <c r="E146" s="7" t="s">
        <v>711</v>
      </c>
      <c r="F146" s="7">
        <v>1980</v>
      </c>
      <c r="G146" s="7" t="s">
        <v>101</v>
      </c>
      <c r="H146" s="6" t="s">
        <v>712</v>
      </c>
    </row>
    <row r="147" spans="1:8" ht="38.1" customHeight="1">
      <c r="A147" s="10">
        <f t="shared" si="2"/>
        <v>145</v>
      </c>
      <c r="B147" s="7" t="s">
        <v>396</v>
      </c>
      <c r="C147" s="7" t="s">
        <v>8</v>
      </c>
      <c r="D147" s="9">
        <v>174</v>
      </c>
      <c r="E147" s="7" t="s">
        <v>713</v>
      </c>
      <c r="F147" s="7">
        <v>1997</v>
      </c>
      <c r="G147" s="7" t="s">
        <v>36</v>
      </c>
      <c r="H147" s="6" t="s">
        <v>714</v>
      </c>
    </row>
    <row r="148" spans="1:8" ht="38.1" customHeight="1">
      <c r="A148" s="10">
        <f t="shared" si="2"/>
        <v>146</v>
      </c>
      <c r="B148" s="7" t="s">
        <v>367</v>
      </c>
      <c r="C148" s="7" t="s">
        <v>13</v>
      </c>
      <c r="D148" s="9">
        <v>76</v>
      </c>
      <c r="E148" s="7" t="s">
        <v>715</v>
      </c>
      <c r="F148" s="7">
        <v>1972</v>
      </c>
      <c r="G148" s="7" t="s">
        <v>716</v>
      </c>
      <c r="H148" s="6" t="s">
        <v>717</v>
      </c>
    </row>
    <row r="149" spans="1:8" ht="38.1" customHeight="1">
      <c r="A149" s="10">
        <f t="shared" si="2"/>
        <v>147</v>
      </c>
      <c r="B149" s="7" t="s">
        <v>367</v>
      </c>
      <c r="C149" s="7" t="s">
        <v>13</v>
      </c>
      <c r="D149" s="9">
        <v>269</v>
      </c>
      <c r="E149" s="7" t="s">
        <v>718</v>
      </c>
      <c r="F149" s="7">
        <v>1969</v>
      </c>
      <c r="G149" s="7" t="s">
        <v>719</v>
      </c>
      <c r="H149" s="6" t="s">
        <v>720</v>
      </c>
    </row>
    <row r="150" spans="1:8" ht="38.1" customHeight="1">
      <c r="A150" s="10">
        <f t="shared" si="2"/>
        <v>148</v>
      </c>
      <c r="B150" s="7" t="s">
        <v>367</v>
      </c>
      <c r="C150" s="7" t="s">
        <v>13</v>
      </c>
      <c r="D150" s="9">
        <v>143</v>
      </c>
      <c r="E150" s="7" t="s">
        <v>721</v>
      </c>
      <c r="F150" s="7">
        <v>1971</v>
      </c>
      <c r="G150" s="7" t="s">
        <v>39</v>
      </c>
      <c r="H150" s="6" t="s">
        <v>722</v>
      </c>
    </row>
    <row r="151" spans="1:8" ht="38.1" customHeight="1">
      <c r="A151" s="10">
        <f t="shared" si="2"/>
        <v>149</v>
      </c>
      <c r="B151" s="7" t="s">
        <v>367</v>
      </c>
      <c r="C151" s="7" t="s">
        <v>13</v>
      </c>
      <c r="D151" s="9">
        <v>128</v>
      </c>
      <c r="E151" s="7" t="s">
        <v>723</v>
      </c>
      <c r="F151" s="7">
        <v>1968</v>
      </c>
      <c r="G151" s="7"/>
      <c r="H151" s="6" t="s">
        <v>724</v>
      </c>
    </row>
    <row r="152" spans="1:8" ht="38.1" customHeight="1">
      <c r="A152" s="10">
        <f t="shared" si="2"/>
        <v>150</v>
      </c>
      <c r="B152" s="7" t="s">
        <v>367</v>
      </c>
      <c r="C152" s="7" t="s">
        <v>13</v>
      </c>
      <c r="D152" s="9">
        <v>302</v>
      </c>
      <c r="E152" s="7" t="s">
        <v>725</v>
      </c>
      <c r="F152" s="7">
        <v>1972</v>
      </c>
      <c r="G152" s="7" t="s">
        <v>726</v>
      </c>
      <c r="H152" s="6" t="s">
        <v>727</v>
      </c>
    </row>
    <row r="153" spans="1:8" ht="38.1" customHeight="1">
      <c r="A153" s="10">
        <f t="shared" si="2"/>
        <v>151</v>
      </c>
      <c r="B153" s="7" t="s">
        <v>367</v>
      </c>
      <c r="C153" s="7" t="s">
        <v>13</v>
      </c>
      <c r="D153" s="9">
        <v>214</v>
      </c>
      <c r="E153" s="7" t="s">
        <v>728</v>
      </c>
      <c r="F153" s="7">
        <v>1974</v>
      </c>
      <c r="G153" s="7" t="s">
        <v>36</v>
      </c>
      <c r="H153" s="6" t="s">
        <v>729</v>
      </c>
    </row>
    <row r="154" spans="1:8" ht="38.1" customHeight="1">
      <c r="A154" s="10">
        <f t="shared" si="2"/>
        <v>152</v>
      </c>
      <c r="B154" s="7" t="s">
        <v>730</v>
      </c>
      <c r="C154" s="7" t="s">
        <v>8</v>
      </c>
      <c r="D154" s="9">
        <v>9</v>
      </c>
      <c r="E154" s="7" t="s">
        <v>731</v>
      </c>
      <c r="F154" s="7">
        <v>1967</v>
      </c>
      <c r="G154" s="7" t="s">
        <v>510</v>
      </c>
      <c r="H154" s="6" t="s">
        <v>732</v>
      </c>
    </row>
    <row r="155" spans="1:8" ht="38.1" customHeight="1">
      <c r="A155" s="10">
        <f t="shared" si="2"/>
        <v>153</v>
      </c>
      <c r="B155" s="7" t="s">
        <v>374</v>
      </c>
      <c r="C155" s="7" t="s">
        <v>13</v>
      </c>
      <c r="D155" s="9">
        <v>78</v>
      </c>
      <c r="E155" s="7" t="s">
        <v>733</v>
      </c>
      <c r="F155" s="7">
        <v>1980</v>
      </c>
      <c r="G155" s="7" t="s">
        <v>36</v>
      </c>
      <c r="H155" s="6" t="s">
        <v>734</v>
      </c>
    </row>
    <row r="156" spans="1:8" ht="38.1" customHeight="1">
      <c r="A156" s="10">
        <f t="shared" si="2"/>
        <v>154</v>
      </c>
      <c r="B156" s="7" t="s">
        <v>367</v>
      </c>
      <c r="C156" s="7" t="s">
        <v>13</v>
      </c>
      <c r="D156" s="9">
        <v>230</v>
      </c>
      <c r="E156" s="7" t="s">
        <v>735</v>
      </c>
      <c r="F156" s="7">
        <v>1976</v>
      </c>
      <c r="G156" s="7" t="s">
        <v>200</v>
      </c>
      <c r="H156" s="6" t="s">
        <v>736</v>
      </c>
    </row>
    <row r="157" spans="1:8" ht="38.1" customHeight="1">
      <c r="A157" s="10">
        <f t="shared" si="2"/>
        <v>155</v>
      </c>
      <c r="B157" s="7" t="s">
        <v>374</v>
      </c>
      <c r="C157" s="7" t="s">
        <v>13</v>
      </c>
      <c r="D157" s="9">
        <v>268</v>
      </c>
      <c r="E157" s="7" t="s">
        <v>737</v>
      </c>
      <c r="F157" s="7">
        <v>1983</v>
      </c>
      <c r="G157" s="7" t="s">
        <v>738</v>
      </c>
      <c r="H157" s="6" t="s">
        <v>739</v>
      </c>
    </row>
    <row r="158" spans="1:8" ht="38.1" customHeight="1">
      <c r="A158" s="10">
        <f t="shared" si="2"/>
        <v>156</v>
      </c>
      <c r="B158" s="7" t="s">
        <v>389</v>
      </c>
      <c r="C158" s="7" t="s">
        <v>13</v>
      </c>
      <c r="D158" s="9">
        <v>225</v>
      </c>
      <c r="E158" s="7" t="s">
        <v>740</v>
      </c>
      <c r="F158" s="7">
        <v>1967</v>
      </c>
      <c r="G158" s="7"/>
      <c r="H158" s="6" t="s">
        <v>741</v>
      </c>
    </row>
    <row r="159" spans="1:8" ht="38.1" customHeight="1">
      <c r="A159" s="10">
        <f t="shared" si="2"/>
        <v>157</v>
      </c>
      <c r="B159" s="7" t="s">
        <v>370</v>
      </c>
      <c r="C159" s="7" t="s">
        <v>13</v>
      </c>
      <c r="D159" s="9">
        <v>83</v>
      </c>
      <c r="E159" s="7" t="s">
        <v>742</v>
      </c>
      <c r="F159" s="7">
        <v>1988</v>
      </c>
      <c r="G159" s="7" t="s">
        <v>743</v>
      </c>
      <c r="H159" s="6" t="s">
        <v>744</v>
      </c>
    </row>
    <row r="160" spans="1:8" ht="38.1" customHeight="1">
      <c r="A160" s="10">
        <f t="shared" si="2"/>
        <v>158</v>
      </c>
      <c r="B160" s="7" t="s">
        <v>374</v>
      </c>
      <c r="C160" s="7" t="s">
        <v>13</v>
      </c>
      <c r="D160" s="9">
        <v>300</v>
      </c>
      <c r="E160" s="7" t="s">
        <v>745</v>
      </c>
      <c r="F160" s="7">
        <v>1983</v>
      </c>
      <c r="G160" s="7"/>
      <c r="H160" s="6" t="s">
        <v>746</v>
      </c>
    </row>
    <row r="161" spans="1:8" ht="38.1" customHeight="1">
      <c r="A161" s="10">
        <f t="shared" si="2"/>
        <v>159</v>
      </c>
      <c r="B161" s="7" t="s">
        <v>367</v>
      </c>
      <c r="C161" s="7" t="s">
        <v>13</v>
      </c>
      <c r="D161" s="9">
        <v>171</v>
      </c>
      <c r="E161" s="7" t="s">
        <v>747</v>
      </c>
      <c r="F161" s="7">
        <v>1970</v>
      </c>
      <c r="G161" s="7" t="s">
        <v>748</v>
      </c>
      <c r="H161" s="6" t="s">
        <v>749</v>
      </c>
    </row>
    <row r="162" spans="1:8" ht="38.1" customHeight="1">
      <c r="A162" s="10">
        <f t="shared" si="2"/>
        <v>160</v>
      </c>
      <c r="B162" s="7" t="s">
        <v>436</v>
      </c>
      <c r="C162" s="7" t="s">
        <v>8</v>
      </c>
      <c r="D162" s="9">
        <v>217</v>
      </c>
      <c r="E162" s="7" t="s">
        <v>750</v>
      </c>
      <c r="F162" s="7">
        <v>1969</v>
      </c>
      <c r="G162" s="7" t="s">
        <v>751</v>
      </c>
      <c r="H162" s="6" t="s">
        <v>752</v>
      </c>
    </row>
    <row r="163" spans="1:8" ht="38.1" customHeight="1">
      <c r="A163" s="10">
        <f t="shared" si="2"/>
        <v>161</v>
      </c>
      <c r="B163" s="7" t="s">
        <v>374</v>
      </c>
      <c r="C163" s="7" t="s">
        <v>13</v>
      </c>
      <c r="D163" s="9">
        <v>87</v>
      </c>
      <c r="E163" s="7" t="s">
        <v>753</v>
      </c>
      <c r="F163" s="7">
        <v>1980</v>
      </c>
      <c r="G163" s="7" t="s">
        <v>125</v>
      </c>
      <c r="H163" s="6" t="s">
        <v>754</v>
      </c>
    </row>
    <row r="164" spans="1:8" ht="38.1" customHeight="1">
      <c r="A164" s="10">
        <f t="shared" si="2"/>
        <v>162</v>
      </c>
      <c r="B164" s="7" t="s">
        <v>436</v>
      </c>
      <c r="C164" s="7" t="s">
        <v>8</v>
      </c>
      <c r="D164" s="9">
        <v>2</v>
      </c>
      <c r="E164" s="7" t="s">
        <v>755</v>
      </c>
      <c r="F164" s="7">
        <v>1969</v>
      </c>
      <c r="G164" s="7" t="s">
        <v>756</v>
      </c>
      <c r="H164" s="6" t="s">
        <v>757</v>
      </c>
    </row>
    <row r="165" spans="1:8" ht="38.1" customHeight="1">
      <c r="A165" s="10">
        <f t="shared" si="2"/>
        <v>163</v>
      </c>
      <c r="B165" s="7" t="s">
        <v>370</v>
      </c>
      <c r="C165" s="7" t="s">
        <v>13</v>
      </c>
      <c r="D165" s="9">
        <v>58</v>
      </c>
      <c r="E165" s="7" t="s">
        <v>758</v>
      </c>
      <c r="F165" s="7">
        <v>1990</v>
      </c>
      <c r="G165" s="7" t="s">
        <v>759</v>
      </c>
      <c r="H165" s="6" t="s">
        <v>760</v>
      </c>
    </row>
    <row r="166" spans="1:8" ht="38.1" customHeight="1">
      <c r="A166" s="10">
        <f t="shared" si="2"/>
        <v>164</v>
      </c>
      <c r="B166" s="7" t="s">
        <v>370</v>
      </c>
      <c r="C166" s="7" t="s">
        <v>13</v>
      </c>
      <c r="D166" s="9">
        <v>195</v>
      </c>
      <c r="E166" s="7" t="s">
        <v>761</v>
      </c>
      <c r="F166" s="7">
        <v>1993</v>
      </c>
      <c r="G166" s="7"/>
      <c r="H166" s="6" t="s">
        <v>762</v>
      </c>
    </row>
    <row r="167" spans="1:8" ht="38.1" customHeight="1">
      <c r="A167" s="10">
        <f t="shared" ref="A167:A198" si="3">A166+1</f>
        <v>165</v>
      </c>
      <c r="B167" s="7" t="s">
        <v>436</v>
      </c>
      <c r="C167" s="7" t="s">
        <v>8</v>
      </c>
      <c r="D167" s="9">
        <v>152</v>
      </c>
      <c r="E167" s="7" t="s">
        <v>763</v>
      </c>
      <c r="F167" s="7">
        <v>1968</v>
      </c>
      <c r="G167" s="7" t="s">
        <v>764</v>
      </c>
      <c r="H167" s="6" t="s">
        <v>765</v>
      </c>
    </row>
    <row r="168" spans="1:8" ht="38.1" customHeight="1">
      <c r="A168" s="10">
        <f t="shared" si="3"/>
        <v>166</v>
      </c>
      <c r="B168" s="7" t="s">
        <v>374</v>
      </c>
      <c r="C168" s="7" t="s">
        <v>13</v>
      </c>
      <c r="D168" s="9">
        <v>91</v>
      </c>
      <c r="E168" s="7" t="s">
        <v>766</v>
      </c>
      <c r="F168" s="7">
        <v>1978</v>
      </c>
      <c r="G168" s="7"/>
      <c r="H168" s="6" t="s">
        <v>767</v>
      </c>
    </row>
    <row r="169" spans="1:8" ht="38.1" customHeight="1">
      <c r="A169" s="10">
        <f t="shared" si="3"/>
        <v>167</v>
      </c>
      <c r="B169" s="7" t="s">
        <v>367</v>
      </c>
      <c r="C169" s="7" t="s">
        <v>13</v>
      </c>
      <c r="D169" s="9">
        <v>263</v>
      </c>
      <c r="E169" s="7" t="s">
        <v>768</v>
      </c>
      <c r="F169" s="7">
        <v>1974</v>
      </c>
      <c r="G169" s="7" t="s">
        <v>42</v>
      </c>
      <c r="H169" s="6" t="s">
        <v>769</v>
      </c>
    </row>
    <row r="170" spans="1:8" ht="38.1" customHeight="1">
      <c r="A170" s="10">
        <f t="shared" si="3"/>
        <v>168</v>
      </c>
      <c r="B170" s="7" t="s">
        <v>527</v>
      </c>
      <c r="C170" s="7" t="s">
        <v>8</v>
      </c>
      <c r="D170" s="9">
        <v>179</v>
      </c>
      <c r="E170" s="7" t="s">
        <v>770</v>
      </c>
      <c r="F170" s="7">
        <v>1986</v>
      </c>
      <c r="G170" s="7" t="s">
        <v>116</v>
      </c>
      <c r="H170" s="6" t="s">
        <v>771</v>
      </c>
    </row>
    <row r="171" spans="1:8" ht="38.1" customHeight="1">
      <c r="A171" s="10">
        <f t="shared" si="3"/>
        <v>169</v>
      </c>
      <c r="B171" s="7" t="s">
        <v>370</v>
      </c>
      <c r="C171" s="7" t="s">
        <v>13</v>
      </c>
      <c r="D171" s="9">
        <v>634</v>
      </c>
      <c r="E171" s="7" t="s">
        <v>772</v>
      </c>
      <c r="F171" s="7">
        <v>1989</v>
      </c>
      <c r="G171" s="7"/>
      <c r="H171" s="6" t="s">
        <v>773</v>
      </c>
    </row>
    <row r="172" spans="1:8" ht="38.1" customHeight="1">
      <c r="A172" s="10">
        <f t="shared" si="3"/>
        <v>170</v>
      </c>
      <c r="B172" s="7" t="s">
        <v>730</v>
      </c>
      <c r="C172" s="7" t="s">
        <v>8</v>
      </c>
      <c r="D172" s="9">
        <v>64</v>
      </c>
      <c r="E172" s="7" t="s">
        <v>774</v>
      </c>
      <c r="F172" s="7">
        <v>1966</v>
      </c>
      <c r="G172" s="7" t="s">
        <v>775</v>
      </c>
      <c r="H172" s="6" t="s">
        <v>776</v>
      </c>
    </row>
    <row r="173" spans="1:8" ht="38.1" customHeight="1">
      <c r="A173" s="10">
        <f t="shared" si="3"/>
        <v>171</v>
      </c>
      <c r="B173" s="7" t="s">
        <v>367</v>
      </c>
      <c r="C173" s="7" t="s">
        <v>13</v>
      </c>
      <c r="D173" s="9">
        <v>12</v>
      </c>
      <c r="E173" s="7" t="s">
        <v>777</v>
      </c>
      <c r="F173" s="7">
        <v>1977</v>
      </c>
      <c r="G173" s="7" t="s">
        <v>778</v>
      </c>
      <c r="H173" s="6" t="s">
        <v>779</v>
      </c>
    </row>
    <row r="174" spans="1:8" ht="38.1" customHeight="1">
      <c r="A174" s="10">
        <f t="shared" si="3"/>
        <v>172</v>
      </c>
      <c r="B174" s="7" t="s">
        <v>730</v>
      </c>
      <c r="C174" s="7" t="s">
        <v>8</v>
      </c>
      <c r="D174" s="9">
        <v>1</v>
      </c>
      <c r="E174" s="7" t="s">
        <v>780</v>
      </c>
      <c r="F174" s="7">
        <v>1967</v>
      </c>
      <c r="G174" s="7"/>
      <c r="H174" s="6" t="s">
        <v>781</v>
      </c>
    </row>
    <row r="175" spans="1:8" ht="38.1" customHeight="1">
      <c r="A175" s="10">
        <f t="shared" si="3"/>
        <v>173</v>
      </c>
      <c r="B175" s="7" t="s">
        <v>374</v>
      </c>
      <c r="C175" s="7" t="s">
        <v>13</v>
      </c>
      <c r="D175" s="9">
        <v>244</v>
      </c>
      <c r="E175" s="7" t="s">
        <v>782</v>
      </c>
      <c r="F175" s="7">
        <v>1981</v>
      </c>
      <c r="G175" s="7"/>
      <c r="H175" s="6" t="s">
        <v>783</v>
      </c>
    </row>
    <row r="176" spans="1:8" ht="38.1" customHeight="1">
      <c r="A176" s="10">
        <f t="shared" si="3"/>
        <v>174</v>
      </c>
      <c r="B176" s="7" t="s">
        <v>374</v>
      </c>
      <c r="C176" s="7" t="s">
        <v>13</v>
      </c>
      <c r="D176" s="9">
        <v>209</v>
      </c>
      <c r="E176" s="7" t="s">
        <v>784</v>
      </c>
      <c r="F176" s="7">
        <v>1978</v>
      </c>
      <c r="G176" s="7" t="s">
        <v>785</v>
      </c>
      <c r="H176" s="6" t="s">
        <v>786</v>
      </c>
    </row>
    <row r="177" spans="1:8" ht="38.1" customHeight="1">
      <c r="A177" s="10">
        <f t="shared" si="3"/>
        <v>175</v>
      </c>
      <c r="B177" s="7" t="s">
        <v>367</v>
      </c>
      <c r="C177" s="7" t="s">
        <v>13</v>
      </c>
      <c r="D177" s="9">
        <v>70</v>
      </c>
      <c r="E177" s="7" t="s">
        <v>787</v>
      </c>
      <c r="F177" s="7">
        <v>1971</v>
      </c>
      <c r="G177" s="7"/>
      <c r="H177" s="6" t="s">
        <v>788</v>
      </c>
    </row>
    <row r="178" spans="1:8" ht="38.1" customHeight="1">
      <c r="A178" s="10">
        <f t="shared" si="3"/>
        <v>176</v>
      </c>
      <c r="B178" s="7" t="s">
        <v>374</v>
      </c>
      <c r="C178" s="7" t="s">
        <v>13</v>
      </c>
      <c r="D178" s="9">
        <v>197</v>
      </c>
      <c r="E178" s="7" t="s">
        <v>789</v>
      </c>
      <c r="F178" s="7">
        <v>1979</v>
      </c>
      <c r="G178" s="7"/>
      <c r="H178" s="6" t="s">
        <v>790</v>
      </c>
    </row>
    <row r="179" spans="1:8" ht="38.1" customHeight="1">
      <c r="A179" s="10">
        <f t="shared" si="3"/>
        <v>177</v>
      </c>
      <c r="B179" s="7" t="s">
        <v>367</v>
      </c>
      <c r="C179" s="7" t="s">
        <v>13</v>
      </c>
      <c r="D179" s="9">
        <v>98</v>
      </c>
      <c r="E179" s="7" t="s">
        <v>791</v>
      </c>
      <c r="F179" s="7">
        <v>1976</v>
      </c>
      <c r="G179" s="7"/>
      <c r="H179" s="6" t="s">
        <v>792</v>
      </c>
    </row>
    <row r="180" spans="1:8" ht="38.1" customHeight="1">
      <c r="A180" s="10">
        <f t="shared" si="3"/>
        <v>178</v>
      </c>
      <c r="B180" s="7" t="s">
        <v>367</v>
      </c>
      <c r="C180" s="7" t="s">
        <v>13</v>
      </c>
      <c r="D180" s="9">
        <v>55</v>
      </c>
      <c r="E180" s="7" t="s">
        <v>793</v>
      </c>
      <c r="F180" s="7">
        <v>1969</v>
      </c>
      <c r="G180" s="7"/>
      <c r="H180" s="6" t="s">
        <v>794</v>
      </c>
    </row>
    <row r="181" spans="1:8" ht="38.1" customHeight="1">
      <c r="A181" s="10">
        <f t="shared" si="3"/>
        <v>179</v>
      </c>
      <c r="B181" s="7" t="s">
        <v>374</v>
      </c>
      <c r="C181" s="7" t="s">
        <v>13</v>
      </c>
      <c r="D181" s="9">
        <v>291</v>
      </c>
      <c r="E181" s="7" t="s">
        <v>795</v>
      </c>
      <c r="F181" s="7">
        <v>1980</v>
      </c>
      <c r="G181" s="7"/>
      <c r="H181" s="6" t="s">
        <v>796</v>
      </c>
    </row>
    <row r="182" spans="1:8" ht="38.1" customHeight="1">
      <c r="A182" s="10">
        <f t="shared" si="3"/>
        <v>180</v>
      </c>
      <c r="B182" s="7" t="s">
        <v>374</v>
      </c>
      <c r="C182" s="7" t="s">
        <v>13</v>
      </c>
      <c r="D182" s="9">
        <v>232</v>
      </c>
      <c r="E182" s="7" t="s">
        <v>797</v>
      </c>
      <c r="F182" s="7">
        <v>1979</v>
      </c>
      <c r="G182" s="7"/>
      <c r="H182" s="6" t="s">
        <v>798</v>
      </c>
    </row>
    <row r="183" spans="1:8" ht="38.1" customHeight="1">
      <c r="A183" s="10">
        <f t="shared" si="3"/>
        <v>181</v>
      </c>
      <c r="B183" s="7" t="s">
        <v>374</v>
      </c>
      <c r="C183" s="7" t="s">
        <v>13</v>
      </c>
      <c r="D183" s="9">
        <v>240</v>
      </c>
      <c r="E183" s="7" t="s">
        <v>799</v>
      </c>
      <c r="F183" s="7">
        <v>1980</v>
      </c>
      <c r="G183" s="7" t="s">
        <v>10</v>
      </c>
      <c r="H183" s="6" t="s">
        <v>800</v>
      </c>
    </row>
    <row r="184" spans="1:8" ht="38.1" customHeight="1">
      <c r="A184" s="10">
        <f t="shared" si="3"/>
        <v>182</v>
      </c>
      <c r="B184" s="7" t="s">
        <v>370</v>
      </c>
      <c r="C184" s="7" t="s">
        <v>13</v>
      </c>
      <c r="D184" s="9">
        <v>243</v>
      </c>
      <c r="E184" s="7" t="s">
        <v>801</v>
      </c>
      <c r="F184" s="7">
        <v>1988</v>
      </c>
      <c r="G184" s="7" t="s">
        <v>802</v>
      </c>
      <c r="H184" s="6" t="s">
        <v>803</v>
      </c>
    </row>
    <row r="185" spans="1:8" ht="38.1" customHeight="1">
      <c r="A185" s="10">
        <f t="shared" si="3"/>
        <v>183</v>
      </c>
      <c r="B185" s="7" t="s">
        <v>367</v>
      </c>
      <c r="C185" s="7" t="s">
        <v>13</v>
      </c>
      <c r="D185" s="9">
        <v>163</v>
      </c>
      <c r="E185" s="7" t="s">
        <v>804</v>
      </c>
      <c r="F185" s="7">
        <v>1974</v>
      </c>
      <c r="G185" s="7"/>
      <c r="H185" s="6" t="s">
        <v>805</v>
      </c>
    </row>
    <row r="186" spans="1:8" ht="38.1" customHeight="1">
      <c r="A186" s="10">
        <f t="shared" si="3"/>
        <v>184</v>
      </c>
      <c r="B186" s="7" t="s">
        <v>389</v>
      </c>
      <c r="C186" s="7" t="s">
        <v>13</v>
      </c>
      <c r="D186" s="9">
        <v>290</v>
      </c>
      <c r="E186" s="7" t="s">
        <v>806</v>
      </c>
      <c r="F186" s="7">
        <v>1956</v>
      </c>
      <c r="G186" s="7" t="s">
        <v>807</v>
      </c>
      <c r="H186" s="6" t="s">
        <v>808</v>
      </c>
    </row>
    <row r="187" spans="1:8" ht="38.1" customHeight="1">
      <c r="A187" s="10">
        <f t="shared" si="3"/>
        <v>185</v>
      </c>
      <c r="B187" s="7" t="s">
        <v>374</v>
      </c>
      <c r="C187" s="7" t="s">
        <v>13</v>
      </c>
      <c r="D187" s="9">
        <v>117</v>
      </c>
      <c r="E187" s="7" t="s">
        <v>809</v>
      </c>
      <c r="F187" s="7">
        <v>1978</v>
      </c>
      <c r="G187" s="7" t="s">
        <v>810</v>
      </c>
      <c r="H187" s="6" t="s">
        <v>811</v>
      </c>
    </row>
    <row r="188" spans="1:8" ht="38.1" customHeight="1">
      <c r="A188" s="10">
        <f t="shared" si="3"/>
        <v>186</v>
      </c>
      <c r="B188" s="7" t="s">
        <v>367</v>
      </c>
      <c r="C188" s="7" t="s">
        <v>13</v>
      </c>
      <c r="D188" s="9">
        <v>286</v>
      </c>
      <c r="E188" s="7" t="s">
        <v>812</v>
      </c>
      <c r="F188" s="7">
        <v>1969</v>
      </c>
      <c r="G188" s="7" t="s">
        <v>813</v>
      </c>
      <c r="H188" s="6" t="s">
        <v>814</v>
      </c>
    </row>
    <row r="189" spans="1:8" ht="38.1" customHeight="1">
      <c r="A189" s="10">
        <f t="shared" si="3"/>
        <v>187</v>
      </c>
      <c r="B189" s="7" t="s">
        <v>367</v>
      </c>
      <c r="C189" s="7" t="s">
        <v>13</v>
      </c>
      <c r="D189" s="9">
        <v>242</v>
      </c>
      <c r="E189" s="7" t="s">
        <v>815</v>
      </c>
      <c r="F189" s="7">
        <v>1970</v>
      </c>
      <c r="G189" s="7" t="s">
        <v>816</v>
      </c>
      <c r="H189" s="6" t="s">
        <v>817</v>
      </c>
    </row>
    <row r="190" spans="1:8" ht="38.1" customHeight="1">
      <c r="A190" s="10">
        <f t="shared" si="3"/>
        <v>188</v>
      </c>
      <c r="B190" s="7" t="s">
        <v>367</v>
      </c>
      <c r="C190" s="7" t="s">
        <v>13</v>
      </c>
      <c r="D190" s="9">
        <v>46</v>
      </c>
      <c r="E190" s="7" t="s">
        <v>818</v>
      </c>
      <c r="F190" s="7">
        <v>1976</v>
      </c>
      <c r="G190" s="7" t="s">
        <v>816</v>
      </c>
      <c r="H190" s="6" t="s">
        <v>819</v>
      </c>
    </row>
    <row r="191" spans="1:8" ht="38.1" customHeight="1">
      <c r="A191" s="10">
        <f t="shared" si="3"/>
        <v>189</v>
      </c>
      <c r="B191" s="7" t="s">
        <v>527</v>
      </c>
      <c r="C191" s="7" t="s">
        <v>8</v>
      </c>
      <c r="D191" s="9">
        <v>288</v>
      </c>
      <c r="E191" s="7" t="s">
        <v>820</v>
      </c>
      <c r="F191" s="7">
        <v>1986</v>
      </c>
      <c r="G191" s="7" t="s">
        <v>821</v>
      </c>
      <c r="H191" s="6" t="s">
        <v>822</v>
      </c>
    </row>
    <row r="192" spans="1:8" ht="38.1" customHeight="1">
      <c r="A192" s="10">
        <f t="shared" si="3"/>
        <v>190</v>
      </c>
      <c r="B192" s="7" t="s">
        <v>367</v>
      </c>
      <c r="C192" s="7" t="s">
        <v>13</v>
      </c>
      <c r="D192" s="9">
        <v>287</v>
      </c>
      <c r="E192" s="7" t="s">
        <v>823</v>
      </c>
      <c r="F192" s="7">
        <v>1973</v>
      </c>
      <c r="G192" s="7"/>
      <c r="H192" s="6" t="s">
        <v>824</v>
      </c>
    </row>
    <row r="193" spans="1:8" ht="38.1" customHeight="1">
      <c r="A193" s="10">
        <f t="shared" si="3"/>
        <v>191</v>
      </c>
      <c r="B193" s="7" t="s">
        <v>374</v>
      </c>
      <c r="C193" s="7" t="s">
        <v>13</v>
      </c>
      <c r="D193" s="9">
        <v>121</v>
      </c>
      <c r="E193" s="7" t="s">
        <v>825</v>
      </c>
      <c r="F193" s="7">
        <v>1987</v>
      </c>
      <c r="G193" s="7"/>
      <c r="H193" s="6" t="s">
        <v>826</v>
      </c>
    </row>
    <row r="194" spans="1:8" ht="38.1" customHeight="1">
      <c r="A194" s="10">
        <f t="shared" si="3"/>
        <v>192</v>
      </c>
      <c r="B194" s="7" t="s">
        <v>367</v>
      </c>
      <c r="C194" s="7" t="s">
        <v>13</v>
      </c>
      <c r="D194" s="9">
        <v>204</v>
      </c>
      <c r="E194" s="7" t="s">
        <v>827</v>
      </c>
      <c r="F194" s="7">
        <v>1970</v>
      </c>
      <c r="G194" s="7"/>
      <c r="H194" s="6" t="s">
        <v>828</v>
      </c>
    </row>
    <row r="195" spans="1:8" ht="38.1" customHeight="1">
      <c r="A195" s="10">
        <f t="shared" si="3"/>
        <v>193</v>
      </c>
      <c r="B195" s="7" t="s">
        <v>367</v>
      </c>
      <c r="C195" s="7" t="s">
        <v>13</v>
      </c>
      <c r="D195" s="9">
        <v>228</v>
      </c>
      <c r="E195" s="7" t="s">
        <v>829</v>
      </c>
      <c r="F195" s="7">
        <v>1977</v>
      </c>
      <c r="G195" s="7" t="s">
        <v>830</v>
      </c>
      <c r="H195" s="6" t="s">
        <v>831</v>
      </c>
    </row>
    <row r="196" spans="1:8" ht="38.1" customHeight="1">
      <c r="A196" s="10">
        <f t="shared" si="3"/>
        <v>194</v>
      </c>
      <c r="B196" s="7" t="s">
        <v>389</v>
      </c>
      <c r="C196" s="7" t="s">
        <v>13</v>
      </c>
      <c r="D196" s="9">
        <v>229</v>
      </c>
      <c r="E196" s="7" t="s">
        <v>832</v>
      </c>
      <c r="F196" s="7">
        <v>1944</v>
      </c>
      <c r="G196" s="7" t="s">
        <v>833</v>
      </c>
      <c r="H196" s="6" t="s">
        <v>834</v>
      </c>
    </row>
    <row r="197" spans="1:8" ht="38.1" customHeight="1">
      <c r="A197" s="10">
        <f t="shared" si="3"/>
        <v>195</v>
      </c>
      <c r="B197" s="7" t="s">
        <v>367</v>
      </c>
      <c r="C197" s="7" t="s">
        <v>13</v>
      </c>
      <c r="D197" s="9">
        <v>241</v>
      </c>
      <c r="E197" s="7" t="s">
        <v>835</v>
      </c>
      <c r="F197" s="7">
        <v>1973</v>
      </c>
      <c r="G197" s="7" t="s">
        <v>200</v>
      </c>
      <c r="H197" s="6" t="s">
        <v>836</v>
      </c>
    </row>
    <row r="198" spans="1:8" ht="38.1" customHeight="1">
      <c r="A198" s="10">
        <f t="shared" si="3"/>
        <v>196</v>
      </c>
      <c r="B198" s="7" t="s">
        <v>367</v>
      </c>
      <c r="C198" s="7" t="s">
        <v>13</v>
      </c>
      <c r="D198" s="9">
        <v>94</v>
      </c>
      <c r="E198" s="7" t="s">
        <v>837</v>
      </c>
      <c r="F198" s="7">
        <v>1975</v>
      </c>
      <c r="G198" s="7" t="s">
        <v>838</v>
      </c>
      <c r="H198" s="6" t="s">
        <v>839</v>
      </c>
    </row>
    <row r="199" spans="1:8" ht="38.1" customHeight="1">
      <c r="A199" s="10">
        <f t="shared" ref="A199:A230" si="4">A198+1</f>
        <v>197</v>
      </c>
      <c r="B199" s="7" t="s">
        <v>367</v>
      </c>
      <c r="C199" s="7" t="s">
        <v>13</v>
      </c>
      <c r="D199" s="9">
        <v>162</v>
      </c>
      <c r="E199" s="7" t="s">
        <v>840</v>
      </c>
      <c r="F199" s="7">
        <v>1974</v>
      </c>
      <c r="G199" s="7"/>
      <c r="H199" s="6" t="s">
        <v>841</v>
      </c>
    </row>
    <row r="200" spans="1:8" ht="38.1" customHeight="1">
      <c r="A200" s="10">
        <f t="shared" si="4"/>
        <v>198</v>
      </c>
      <c r="B200" s="7" t="s">
        <v>389</v>
      </c>
      <c r="C200" s="7" t="s">
        <v>13</v>
      </c>
      <c r="D200" s="9">
        <v>131</v>
      </c>
      <c r="E200" s="7" t="s">
        <v>842</v>
      </c>
      <c r="F200" s="7">
        <v>1966</v>
      </c>
      <c r="G200" s="7" t="s">
        <v>504</v>
      </c>
      <c r="H200" s="6" t="s">
        <v>843</v>
      </c>
    </row>
    <row r="201" spans="1:8" ht="38.1" customHeight="1">
      <c r="A201" s="10">
        <f t="shared" si="4"/>
        <v>199</v>
      </c>
      <c r="B201" s="7" t="s">
        <v>527</v>
      </c>
      <c r="C201" s="7" t="s">
        <v>8</v>
      </c>
      <c r="D201" s="9">
        <v>194</v>
      </c>
      <c r="E201" s="7" t="s">
        <v>844</v>
      </c>
      <c r="F201" s="7">
        <v>1985</v>
      </c>
      <c r="G201" s="7"/>
      <c r="H201" s="6" t="s">
        <v>845</v>
      </c>
    </row>
    <row r="202" spans="1:8" ht="38.1" customHeight="1">
      <c r="A202" s="10">
        <f t="shared" si="4"/>
        <v>200</v>
      </c>
      <c r="B202" s="7" t="s">
        <v>367</v>
      </c>
      <c r="C202" s="7" t="s">
        <v>13</v>
      </c>
      <c r="D202" s="9">
        <v>95</v>
      </c>
      <c r="E202" s="7" t="s">
        <v>846</v>
      </c>
      <c r="F202" s="7">
        <v>1970</v>
      </c>
      <c r="G202" s="7" t="s">
        <v>847</v>
      </c>
      <c r="H202" s="6" t="s">
        <v>848</v>
      </c>
    </row>
    <row r="203" spans="1:8" ht="38.1" customHeight="1">
      <c r="A203" s="10">
        <f t="shared" si="4"/>
        <v>201</v>
      </c>
      <c r="B203" s="7" t="s">
        <v>436</v>
      </c>
      <c r="C203" s="7" t="s">
        <v>8</v>
      </c>
      <c r="D203" s="9">
        <v>170</v>
      </c>
      <c r="E203" s="7" t="s">
        <v>849</v>
      </c>
      <c r="F203" s="7">
        <v>1975</v>
      </c>
      <c r="G203" s="7" t="s">
        <v>778</v>
      </c>
      <c r="H203" s="6" t="s">
        <v>850</v>
      </c>
    </row>
    <row r="204" spans="1:8" ht="38.1" customHeight="1">
      <c r="A204" s="10">
        <f t="shared" si="4"/>
        <v>202</v>
      </c>
      <c r="B204" s="7" t="s">
        <v>367</v>
      </c>
      <c r="C204" s="7" t="s">
        <v>13</v>
      </c>
      <c r="D204" s="9">
        <v>188</v>
      </c>
      <c r="E204" s="7" t="s">
        <v>851</v>
      </c>
      <c r="F204" s="7">
        <v>1975</v>
      </c>
      <c r="G204" s="7" t="s">
        <v>778</v>
      </c>
      <c r="H204" s="6" t="s">
        <v>852</v>
      </c>
    </row>
    <row r="205" spans="1:8" ht="38.1" customHeight="1">
      <c r="A205" s="10">
        <f t="shared" si="4"/>
        <v>203</v>
      </c>
      <c r="B205" s="7" t="s">
        <v>367</v>
      </c>
      <c r="C205" s="7" t="s">
        <v>13</v>
      </c>
      <c r="D205" s="9">
        <v>202</v>
      </c>
      <c r="E205" s="7" t="s">
        <v>853</v>
      </c>
      <c r="F205" s="7" t="s">
        <v>116</v>
      </c>
      <c r="G205" s="7"/>
      <c r="H205" s="6" t="s">
        <v>854</v>
      </c>
    </row>
    <row r="206" spans="1:8" ht="38.1" customHeight="1">
      <c r="A206" s="10">
        <f t="shared" si="4"/>
        <v>204</v>
      </c>
      <c r="B206" s="7" t="s">
        <v>367</v>
      </c>
      <c r="C206" s="7" t="s">
        <v>13</v>
      </c>
      <c r="D206" s="9">
        <v>201</v>
      </c>
      <c r="E206" s="7" t="s">
        <v>855</v>
      </c>
      <c r="F206" s="7">
        <v>1968</v>
      </c>
      <c r="G206" s="7"/>
      <c r="H206" s="6" t="s">
        <v>856</v>
      </c>
    </row>
    <row r="207" spans="1:8" ht="38.1" customHeight="1">
      <c r="A207" s="10">
        <f t="shared" si="4"/>
        <v>205</v>
      </c>
      <c r="B207" s="7" t="s">
        <v>389</v>
      </c>
      <c r="C207" s="7" t="s">
        <v>13</v>
      </c>
      <c r="D207" s="9">
        <v>72</v>
      </c>
      <c r="E207" s="7" t="s">
        <v>857</v>
      </c>
      <c r="F207" s="7">
        <v>1959</v>
      </c>
      <c r="G207" s="7" t="s">
        <v>39</v>
      </c>
      <c r="H207" s="6" t="s">
        <v>858</v>
      </c>
    </row>
    <row r="208" spans="1:8" ht="38.1" customHeight="1">
      <c r="A208" s="10">
        <f t="shared" si="4"/>
        <v>206</v>
      </c>
      <c r="B208" s="7" t="s">
        <v>389</v>
      </c>
      <c r="C208" s="7" t="s">
        <v>13</v>
      </c>
      <c r="D208" s="9">
        <v>304</v>
      </c>
      <c r="E208" s="7" t="s">
        <v>859</v>
      </c>
      <c r="F208" s="7">
        <v>1964</v>
      </c>
      <c r="G208" s="7" t="s">
        <v>42</v>
      </c>
      <c r="H208" s="6" t="s">
        <v>860</v>
      </c>
    </row>
    <row r="209" spans="1:8" ht="30.75">
      <c r="A209" s="10">
        <f t="shared" si="4"/>
        <v>207</v>
      </c>
      <c r="B209" s="3" t="s">
        <v>367</v>
      </c>
      <c r="C209" s="3" t="s">
        <v>13</v>
      </c>
      <c r="D209" s="9">
        <v>653</v>
      </c>
      <c r="E209" s="3" t="s">
        <v>362</v>
      </c>
      <c r="F209" s="3">
        <v>1968</v>
      </c>
      <c r="G209" s="3"/>
      <c r="H209" s="2" t="s">
        <v>363</v>
      </c>
    </row>
    <row r="210" spans="1:8" ht="38.1" customHeight="1">
      <c r="A210" s="10">
        <f t="shared" si="4"/>
        <v>208</v>
      </c>
      <c r="B210" s="7" t="s">
        <v>730</v>
      </c>
      <c r="C210" s="7" t="s">
        <v>8</v>
      </c>
      <c r="D210" s="9">
        <v>142</v>
      </c>
      <c r="E210" s="7" t="s">
        <v>861</v>
      </c>
      <c r="F210" s="7">
        <v>1962</v>
      </c>
      <c r="G210" s="7" t="s">
        <v>756</v>
      </c>
      <c r="H210" s="6" t="s">
        <v>862</v>
      </c>
    </row>
    <row r="211" spans="1:8" ht="38.1" customHeight="1">
      <c r="A211" s="10">
        <f t="shared" si="4"/>
        <v>209</v>
      </c>
      <c r="B211" s="7" t="s">
        <v>389</v>
      </c>
      <c r="C211" s="7" t="s">
        <v>13</v>
      </c>
      <c r="D211" s="9">
        <v>222</v>
      </c>
      <c r="E211" s="7" t="s">
        <v>863</v>
      </c>
      <c r="F211" s="7">
        <v>1960</v>
      </c>
      <c r="G211" s="7"/>
      <c r="H211" s="6" t="s">
        <v>864</v>
      </c>
    </row>
    <row r="212" spans="1:8" ht="38.1" customHeight="1">
      <c r="A212" s="10">
        <f t="shared" si="4"/>
        <v>210</v>
      </c>
      <c r="B212" s="7" t="s">
        <v>367</v>
      </c>
      <c r="C212" s="7" t="s">
        <v>13</v>
      </c>
      <c r="D212" s="9">
        <v>148</v>
      </c>
      <c r="E212" s="7" t="s">
        <v>865</v>
      </c>
      <c r="F212" s="7">
        <v>1968</v>
      </c>
      <c r="G212" s="7" t="s">
        <v>866</v>
      </c>
      <c r="H212" s="6" t="s">
        <v>867</v>
      </c>
    </row>
    <row r="213" spans="1:8" ht="38.1" customHeight="1">
      <c r="A213" s="10">
        <f t="shared" si="4"/>
        <v>211</v>
      </c>
      <c r="B213" s="7" t="s">
        <v>367</v>
      </c>
      <c r="C213" s="7" t="s">
        <v>13</v>
      </c>
      <c r="D213" s="9">
        <v>185</v>
      </c>
      <c r="E213" s="7" t="s">
        <v>868</v>
      </c>
      <c r="F213" s="7">
        <v>1970</v>
      </c>
      <c r="G213" s="7"/>
      <c r="H213" s="6" t="s">
        <v>869</v>
      </c>
    </row>
    <row r="214" spans="1:8" ht="38.1" customHeight="1">
      <c r="A214" s="10">
        <f t="shared" si="4"/>
        <v>212</v>
      </c>
      <c r="B214" s="7" t="s">
        <v>436</v>
      </c>
      <c r="C214" s="7" t="s">
        <v>8</v>
      </c>
      <c r="D214" s="9">
        <v>149</v>
      </c>
      <c r="E214" s="7" t="s">
        <v>870</v>
      </c>
      <c r="F214" s="7">
        <v>1974</v>
      </c>
      <c r="G214" s="7" t="s">
        <v>866</v>
      </c>
      <c r="H214" s="6" t="s">
        <v>871</v>
      </c>
    </row>
    <row r="215" spans="1:8" ht="38.1" customHeight="1">
      <c r="A215" s="10">
        <f t="shared" si="4"/>
        <v>213</v>
      </c>
      <c r="B215" s="7" t="s">
        <v>367</v>
      </c>
      <c r="C215" s="7" t="s">
        <v>13</v>
      </c>
      <c r="D215" s="9">
        <v>7</v>
      </c>
      <c r="E215" s="7" t="s">
        <v>872</v>
      </c>
      <c r="F215" s="7">
        <v>1973</v>
      </c>
      <c r="G215" s="7" t="s">
        <v>748</v>
      </c>
      <c r="H215" s="6" t="s">
        <v>873</v>
      </c>
    </row>
    <row r="216" spans="1:8" ht="38.1" customHeight="1">
      <c r="A216" s="10">
        <f t="shared" si="4"/>
        <v>214</v>
      </c>
      <c r="B216" s="7" t="s">
        <v>389</v>
      </c>
      <c r="C216" s="7" t="s">
        <v>13</v>
      </c>
      <c r="D216" s="9">
        <v>259</v>
      </c>
      <c r="E216" s="7" t="s">
        <v>874</v>
      </c>
      <c r="F216" s="7">
        <v>1967</v>
      </c>
      <c r="G216" s="7"/>
      <c r="H216" s="6" t="s">
        <v>875</v>
      </c>
    </row>
    <row r="217" spans="1:8" ht="38.1" customHeight="1">
      <c r="A217" s="10">
        <f t="shared" si="4"/>
        <v>215</v>
      </c>
      <c r="B217" s="7" t="s">
        <v>367</v>
      </c>
      <c r="C217" s="7" t="s">
        <v>13</v>
      </c>
      <c r="D217" s="9">
        <v>109</v>
      </c>
      <c r="E217" s="7" t="s">
        <v>876</v>
      </c>
      <c r="F217" s="7">
        <v>1969</v>
      </c>
      <c r="G217" s="7" t="s">
        <v>606</v>
      </c>
      <c r="H217" s="6" t="s">
        <v>877</v>
      </c>
    </row>
    <row r="218" spans="1:8" ht="38.1" customHeight="1">
      <c r="A218" s="10">
        <f t="shared" si="4"/>
        <v>216</v>
      </c>
      <c r="B218" s="7" t="s">
        <v>730</v>
      </c>
      <c r="C218" s="7" t="s">
        <v>8</v>
      </c>
      <c r="D218" s="9">
        <v>4</v>
      </c>
      <c r="E218" s="7" t="s">
        <v>878</v>
      </c>
      <c r="F218" s="7">
        <v>1957</v>
      </c>
      <c r="G218" s="7" t="s">
        <v>756</v>
      </c>
      <c r="H218" s="6" t="s">
        <v>879</v>
      </c>
    </row>
    <row r="219" spans="1:8" ht="38.1" customHeight="1">
      <c r="A219" s="10">
        <f t="shared" si="4"/>
        <v>217</v>
      </c>
      <c r="B219" s="7" t="s">
        <v>367</v>
      </c>
      <c r="C219" s="7" t="s">
        <v>13</v>
      </c>
      <c r="D219" s="9">
        <v>97</v>
      </c>
      <c r="E219" s="7" t="s">
        <v>880</v>
      </c>
      <c r="F219" s="7">
        <v>1974</v>
      </c>
      <c r="G219" s="7" t="s">
        <v>881</v>
      </c>
      <c r="H219" s="6" t="s">
        <v>882</v>
      </c>
    </row>
    <row r="220" spans="1:8" ht="38.1" customHeight="1">
      <c r="A220" s="10">
        <f t="shared" si="4"/>
        <v>218</v>
      </c>
      <c r="B220" s="7" t="s">
        <v>436</v>
      </c>
      <c r="C220" s="7" t="s">
        <v>8</v>
      </c>
      <c r="D220" s="9">
        <v>134</v>
      </c>
      <c r="E220" s="7" t="s">
        <v>883</v>
      </c>
      <c r="F220" s="7">
        <v>1976</v>
      </c>
      <c r="G220" s="7"/>
      <c r="H220" s="6" t="s">
        <v>884</v>
      </c>
    </row>
    <row r="221" spans="1:8" ht="38.1" customHeight="1">
      <c r="A221" s="10">
        <f t="shared" si="4"/>
        <v>219</v>
      </c>
      <c r="B221" s="7" t="s">
        <v>367</v>
      </c>
      <c r="C221" s="7" t="s">
        <v>13</v>
      </c>
      <c r="D221" s="9">
        <v>17</v>
      </c>
      <c r="E221" s="7" t="s">
        <v>885</v>
      </c>
      <c r="F221" s="7">
        <v>1971</v>
      </c>
      <c r="G221" s="7"/>
      <c r="H221" s="6" t="s">
        <v>886</v>
      </c>
    </row>
    <row r="222" spans="1:8" ht="38.1" customHeight="1">
      <c r="A222" s="10">
        <f t="shared" si="4"/>
        <v>220</v>
      </c>
      <c r="B222" s="7" t="s">
        <v>367</v>
      </c>
      <c r="C222" s="7" t="s">
        <v>13</v>
      </c>
      <c r="D222" s="9">
        <v>59</v>
      </c>
      <c r="E222" s="7" t="s">
        <v>887</v>
      </c>
      <c r="F222" s="7">
        <v>1975</v>
      </c>
      <c r="G222" s="7" t="s">
        <v>453</v>
      </c>
      <c r="H222" s="6" t="s">
        <v>888</v>
      </c>
    </row>
    <row r="223" spans="1:8" ht="38.1" customHeight="1">
      <c r="A223" s="10">
        <f t="shared" si="4"/>
        <v>221</v>
      </c>
      <c r="B223" s="7" t="s">
        <v>367</v>
      </c>
      <c r="C223" s="7" t="s">
        <v>13</v>
      </c>
      <c r="D223" s="9">
        <v>105</v>
      </c>
      <c r="E223" s="7" t="s">
        <v>889</v>
      </c>
      <c r="F223" s="7">
        <v>1971</v>
      </c>
      <c r="G223" s="7" t="s">
        <v>453</v>
      </c>
      <c r="H223" s="6" t="s">
        <v>890</v>
      </c>
    </row>
    <row r="224" spans="1:8" ht="38.1" customHeight="1">
      <c r="A224" s="10">
        <f t="shared" si="4"/>
        <v>222</v>
      </c>
      <c r="B224" s="7" t="s">
        <v>367</v>
      </c>
      <c r="C224" s="7" t="s">
        <v>13</v>
      </c>
      <c r="D224" s="9">
        <v>116</v>
      </c>
      <c r="E224" s="7" t="s">
        <v>891</v>
      </c>
      <c r="F224" s="7">
        <v>1965</v>
      </c>
      <c r="G224" s="7"/>
      <c r="H224" s="6" t="s">
        <v>892</v>
      </c>
    </row>
    <row r="225" spans="1:8" ht="38.1" customHeight="1">
      <c r="A225" s="10">
        <f t="shared" si="4"/>
        <v>223</v>
      </c>
      <c r="B225" s="7" t="s">
        <v>389</v>
      </c>
      <c r="C225" s="7" t="s">
        <v>13</v>
      </c>
      <c r="D225" s="9">
        <v>190</v>
      </c>
      <c r="E225" s="7" t="s">
        <v>893</v>
      </c>
      <c r="F225" s="7">
        <v>1964</v>
      </c>
      <c r="G225" s="7" t="s">
        <v>116</v>
      </c>
      <c r="H225" s="6" t="s">
        <v>894</v>
      </c>
    </row>
    <row r="226" spans="1:8" ht="38.1" customHeight="1">
      <c r="A226" s="10">
        <f t="shared" si="4"/>
        <v>224</v>
      </c>
      <c r="B226" s="7" t="s">
        <v>436</v>
      </c>
      <c r="C226" s="7" t="s">
        <v>8</v>
      </c>
      <c r="D226" s="9">
        <v>135</v>
      </c>
      <c r="E226" s="7" t="s">
        <v>895</v>
      </c>
      <c r="F226" s="7">
        <v>1974</v>
      </c>
      <c r="G226" s="7" t="s">
        <v>896</v>
      </c>
      <c r="H226" s="6" t="s">
        <v>897</v>
      </c>
    </row>
    <row r="227" spans="1:8" ht="38.1" customHeight="1">
      <c r="A227" s="10">
        <f t="shared" si="4"/>
        <v>225</v>
      </c>
      <c r="B227" s="7" t="s">
        <v>374</v>
      </c>
      <c r="C227" s="7" t="s">
        <v>13</v>
      </c>
      <c r="D227" s="9">
        <v>50</v>
      </c>
      <c r="E227" s="7" t="s">
        <v>898</v>
      </c>
      <c r="F227" s="7">
        <v>1981</v>
      </c>
      <c r="G227" s="7" t="s">
        <v>778</v>
      </c>
      <c r="H227" s="6" t="s">
        <v>899</v>
      </c>
    </row>
    <row r="228" spans="1:8" ht="38.1" customHeight="1">
      <c r="A228" s="10">
        <f t="shared" si="4"/>
        <v>226</v>
      </c>
      <c r="B228" s="7" t="s">
        <v>374</v>
      </c>
      <c r="C228" s="7" t="s">
        <v>13</v>
      </c>
      <c r="D228" s="9">
        <v>126</v>
      </c>
      <c r="E228" s="7" t="s">
        <v>900</v>
      </c>
      <c r="F228" s="7">
        <v>1983</v>
      </c>
      <c r="G228" s="7"/>
      <c r="H228" s="6" t="s">
        <v>901</v>
      </c>
    </row>
    <row r="229" spans="1:8" ht="38.1" customHeight="1">
      <c r="A229" s="10">
        <f t="shared" si="4"/>
        <v>227</v>
      </c>
      <c r="B229" s="7" t="s">
        <v>367</v>
      </c>
      <c r="C229" s="7" t="s">
        <v>13</v>
      </c>
      <c r="D229" s="9">
        <v>66</v>
      </c>
      <c r="E229" s="7" t="s">
        <v>902</v>
      </c>
      <c r="F229" s="7">
        <v>1969</v>
      </c>
      <c r="G229" s="7"/>
      <c r="H229" s="6" t="s">
        <v>903</v>
      </c>
    </row>
    <row r="230" spans="1:8" ht="38.1" customHeight="1">
      <c r="A230" s="10">
        <f t="shared" si="4"/>
        <v>228</v>
      </c>
      <c r="B230" s="7" t="s">
        <v>389</v>
      </c>
      <c r="C230" s="7" t="s">
        <v>13</v>
      </c>
      <c r="D230" s="9">
        <v>92</v>
      </c>
      <c r="E230" s="7" t="s">
        <v>904</v>
      </c>
      <c r="F230" s="7">
        <v>1983</v>
      </c>
      <c r="G230" s="7" t="s">
        <v>905</v>
      </c>
      <c r="H230" s="6" t="s">
        <v>906</v>
      </c>
    </row>
    <row r="231" spans="1:8" ht="38.1" customHeight="1">
      <c r="A231" s="10">
        <f t="shared" ref="A231:A253" si="5">A230+1</f>
        <v>229</v>
      </c>
      <c r="B231" s="7" t="s">
        <v>436</v>
      </c>
      <c r="C231" s="7" t="s">
        <v>8</v>
      </c>
      <c r="D231" s="9">
        <v>147</v>
      </c>
      <c r="E231" s="7" t="s">
        <v>907</v>
      </c>
      <c r="F231" s="7">
        <v>1977</v>
      </c>
      <c r="G231" s="7"/>
      <c r="H231" s="6" t="s">
        <v>908</v>
      </c>
    </row>
    <row r="232" spans="1:8" ht="38.1" customHeight="1">
      <c r="A232" s="10">
        <f t="shared" si="5"/>
        <v>230</v>
      </c>
      <c r="B232" s="7" t="s">
        <v>367</v>
      </c>
      <c r="C232" s="7" t="s">
        <v>13</v>
      </c>
      <c r="D232" s="9">
        <v>52</v>
      </c>
      <c r="E232" s="7" t="s">
        <v>909</v>
      </c>
      <c r="F232" s="7">
        <v>1974</v>
      </c>
      <c r="G232" s="7"/>
      <c r="H232" s="6" t="s">
        <v>910</v>
      </c>
    </row>
    <row r="233" spans="1:8" ht="38.1" customHeight="1">
      <c r="A233" s="10">
        <f t="shared" si="5"/>
        <v>231</v>
      </c>
      <c r="B233" s="7" t="s">
        <v>374</v>
      </c>
      <c r="C233" s="7" t="s">
        <v>13</v>
      </c>
      <c r="D233" s="9">
        <v>79</v>
      </c>
      <c r="E233" s="7" t="s">
        <v>911</v>
      </c>
      <c r="F233" s="7">
        <v>1982</v>
      </c>
      <c r="G233" s="7" t="s">
        <v>10</v>
      </c>
      <c r="H233" s="6" t="s">
        <v>912</v>
      </c>
    </row>
    <row r="234" spans="1:8" ht="38.1" customHeight="1">
      <c r="A234" s="10">
        <f t="shared" si="5"/>
        <v>232</v>
      </c>
      <c r="B234" s="7" t="s">
        <v>730</v>
      </c>
      <c r="C234" s="7" t="s">
        <v>8</v>
      </c>
      <c r="D234" s="9">
        <v>130</v>
      </c>
      <c r="E234" s="7" t="s">
        <v>913</v>
      </c>
      <c r="F234" s="7">
        <v>1965</v>
      </c>
      <c r="G234" s="7" t="s">
        <v>504</v>
      </c>
      <c r="H234" s="6" t="s">
        <v>914</v>
      </c>
    </row>
    <row r="235" spans="1:8" ht="38.1" customHeight="1">
      <c r="A235" s="10">
        <f t="shared" si="5"/>
        <v>233</v>
      </c>
      <c r="B235" s="7" t="s">
        <v>367</v>
      </c>
      <c r="C235" s="7" t="s">
        <v>13</v>
      </c>
      <c r="D235" s="9">
        <v>272</v>
      </c>
      <c r="E235" s="7" t="s">
        <v>915</v>
      </c>
      <c r="F235" s="7">
        <v>1968</v>
      </c>
      <c r="G235" s="7" t="s">
        <v>916</v>
      </c>
      <c r="H235" s="6" t="s">
        <v>917</v>
      </c>
    </row>
    <row r="236" spans="1:8" ht="38.1" customHeight="1">
      <c r="A236" s="10">
        <f t="shared" si="5"/>
        <v>234</v>
      </c>
      <c r="B236" s="7" t="s">
        <v>374</v>
      </c>
      <c r="C236" s="7" t="s">
        <v>13</v>
      </c>
      <c r="D236" s="9">
        <v>99</v>
      </c>
      <c r="E236" s="7" t="s">
        <v>918</v>
      </c>
      <c r="F236" s="7">
        <v>1987</v>
      </c>
      <c r="G236" s="7"/>
      <c r="H236" s="6" t="s">
        <v>919</v>
      </c>
    </row>
    <row r="237" spans="1:8" ht="38.1" customHeight="1">
      <c r="A237" s="10">
        <f t="shared" si="5"/>
        <v>235</v>
      </c>
      <c r="B237" s="7" t="s">
        <v>374</v>
      </c>
      <c r="C237" s="7" t="s">
        <v>13</v>
      </c>
      <c r="D237" s="9">
        <v>144</v>
      </c>
      <c r="E237" s="7" t="s">
        <v>920</v>
      </c>
      <c r="F237" s="7">
        <v>1981</v>
      </c>
      <c r="G237" s="7"/>
      <c r="H237" s="6" t="s">
        <v>921</v>
      </c>
    </row>
    <row r="238" spans="1:8" ht="38.1" customHeight="1">
      <c r="A238" s="10">
        <f t="shared" si="5"/>
        <v>236</v>
      </c>
      <c r="B238" s="7" t="s">
        <v>367</v>
      </c>
      <c r="C238" s="7" t="s">
        <v>13</v>
      </c>
      <c r="D238" s="9">
        <v>234</v>
      </c>
      <c r="E238" s="7" t="s">
        <v>922</v>
      </c>
      <c r="F238" s="7">
        <v>1969</v>
      </c>
      <c r="G238" s="7"/>
      <c r="H238" s="6" t="s">
        <v>923</v>
      </c>
    </row>
    <row r="239" spans="1:8" ht="38.1" customHeight="1">
      <c r="A239" s="10">
        <f t="shared" si="5"/>
        <v>237</v>
      </c>
      <c r="B239" s="7" t="s">
        <v>436</v>
      </c>
      <c r="C239" s="7" t="s">
        <v>8</v>
      </c>
      <c r="D239" s="9">
        <v>167</v>
      </c>
      <c r="E239" s="7" t="s">
        <v>924</v>
      </c>
      <c r="F239" s="7">
        <v>1970</v>
      </c>
      <c r="G239" s="7" t="s">
        <v>10</v>
      </c>
      <c r="H239" s="6" t="s">
        <v>925</v>
      </c>
    </row>
    <row r="240" spans="1:8" ht="38.1" customHeight="1">
      <c r="A240" s="10">
        <f t="shared" si="5"/>
        <v>238</v>
      </c>
      <c r="B240" s="7" t="s">
        <v>374</v>
      </c>
      <c r="C240" s="7" t="s">
        <v>13</v>
      </c>
      <c r="D240" s="9">
        <v>282</v>
      </c>
      <c r="E240" s="7" t="s">
        <v>926</v>
      </c>
      <c r="F240" s="7">
        <v>1981</v>
      </c>
      <c r="G240" s="7"/>
      <c r="H240" s="6" t="s">
        <v>927</v>
      </c>
    </row>
    <row r="241" spans="1:8" ht="38.1" customHeight="1">
      <c r="A241" s="10">
        <f t="shared" si="5"/>
        <v>239</v>
      </c>
      <c r="B241" s="7" t="s">
        <v>367</v>
      </c>
      <c r="C241" s="7" t="s">
        <v>13</v>
      </c>
      <c r="D241" s="9">
        <v>182</v>
      </c>
      <c r="E241" s="7" t="s">
        <v>928</v>
      </c>
      <c r="F241" s="7">
        <v>1971</v>
      </c>
      <c r="G241" s="7" t="s">
        <v>929</v>
      </c>
      <c r="H241" s="6" t="s">
        <v>930</v>
      </c>
    </row>
    <row r="242" spans="1:8" ht="38.1" customHeight="1">
      <c r="A242" s="10">
        <f t="shared" si="5"/>
        <v>240</v>
      </c>
      <c r="B242" s="7" t="s">
        <v>367</v>
      </c>
      <c r="C242" s="7" t="s">
        <v>13</v>
      </c>
      <c r="D242" s="9">
        <v>90</v>
      </c>
      <c r="E242" s="7" t="s">
        <v>931</v>
      </c>
      <c r="F242" s="7">
        <v>1971</v>
      </c>
      <c r="G242" s="7"/>
      <c r="H242" s="6" t="s">
        <v>932</v>
      </c>
    </row>
    <row r="243" spans="1:8" ht="38.1" customHeight="1">
      <c r="A243" s="10">
        <f t="shared" si="5"/>
        <v>241</v>
      </c>
      <c r="B243" s="7" t="s">
        <v>367</v>
      </c>
      <c r="C243" s="7" t="s">
        <v>13</v>
      </c>
      <c r="D243" s="9">
        <v>257</v>
      </c>
      <c r="E243" s="7" t="s">
        <v>933</v>
      </c>
      <c r="F243" s="7">
        <v>1970</v>
      </c>
      <c r="G243" s="7" t="s">
        <v>934</v>
      </c>
      <c r="H243" s="6" t="s">
        <v>935</v>
      </c>
    </row>
    <row r="244" spans="1:8" ht="38.1" customHeight="1">
      <c r="A244" s="10">
        <f t="shared" si="5"/>
        <v>242</v>
      </c>
      <c r="B244" s="7" t="s">
        <v>730</v>
      </c>
      <c r="C244" s="7" t="s">
        <v>8</v>
      </c>
      <c r="D244" s="9">
        <v>309</v>
      </c>
      <c r="E244" s="7" t="s">
        <v>936</v>
      </c>
      <c r="F244" s="7">
        <v>1967</v>
      </c>
      <c r="G244" s="7" t="s">
        <v>42</v>
      </c>
      <c r="H244" s="6" t="s">
        <v>937</v>
      </c>
    </row>
    <row r="245" spans="1:8" ht="38.1" customHeight="1">
      <c r="A245" s="10">
        <f t="shared" si="5"/>
        <v>243</v>
      </c>
      <c r="B245" s="7" t="s">
        <v>370</v>
      </c>
      <c r="C245" s="7" t="s">
        <v>13</v>
      </c>
      <c r="D245" s="9">
        <v>114</v>
      </c>
      <c r="E245" s="7" t="s">
        <v>938</v>
      </c>
      <c r="F245" s="7">
        <v>1989</v>
      </c>
      <c r="G245" s="7" t="s">
        <v>939</v>
      </c>
      <c r="H245" s="6" t="s">
        <v>940</v>
      </c>
    </row>
    <row r="246" spans="1:8" ht="38.1" customHeight="1">
      <c r="A246" s="10">
        <f t="shared" si="5"/>
        <v>244</v>
      </c>
      <c r="B246" s="7" t="s">
        <v>374</v>
      </c>
      <c r="C246" s="7" t="s">
        <v>13</v>
      </c>
      <c r="D246" s="9">
        <v>285</v>
      </c>
      <c r="E246" s="7" t="s">
        <v>941</v>
      </c>
      <c r="F246" s="7">
        <v>1980</v>
      </c>
      <c r="G246" s="7" t="s">
        <v>716</v>
      </c>
      <c r="H246" s="6" t="s">
        <v>942</v>
      </c>
    </row>
    <row r="247" spans="1:8" ht="38.1" customHeight="1">
      <c r="A247" s="10">
        <f t="shared" si="5"/>
        <v>245</v>
      </c>
      <c r="B247" s="7" t="s">
        <v>730</v>
      </c>
      <c r="C247" s="7" t="s">
        <v>8</v>
      </c>
      <c r="D247" s="9">
        <v>23</v>
      </c>
      <c r="E247" s="7" t="s">
        <v>943</v>
      </c>
      <c r="F247" s="7">
        <v>1966</v>
      </c>
      <c r="G247" s="7" t="s">
        <v>944</v>
      </c>
      <c r="H247" s="6" t="s">
        <v>945</v>
      </c>
    </row>
    <row r="248" spans="1:8" ht="38.1" customHeight="1">
      <c r="A248" s="10">
        <f t="shared" si="5"/>
        <v>246</v>
      </c>
      <c r="B248" s="7" t="s">
        <v>367</v>
      </c>
      <c r="C248" s="7" t="s">
        <v>13</v>
      </c>
      <c r="D248" s="9">
        <v>221</v>
      </c>
      <c r="E248" s="7" t="s">
        <v>946</v>
      </c>
      <c r="F248" s="7">
        <v>1969</v>
      </c>
      <c r="G248" s="7"/>
      <c r="H248" s="6" t="s">
        <v>947</v>
      </c>
    </row>
    <row r="249" spans="1:8" ht="38.1" customHeight="1">
      <c r="A249" s="10">
        <f t="shared" si="5"/>
        <v>247</v>
      </c>
      <c r="B249" s="7" t="s">
        <v>389</v>
      </c>
      <c r="C249" s="7" t="s">
        <v>13</v>
      </c>
      <c r="D249" s="9">
        <v>192</v>
      </c>
      <c r="E249" s="7" t="s">
        <v>948</v>
      </c>
      <c r="F249" s="7">
        <v>1950</v>
      </c>
      <c r="G249" s="7" t="s">
        <v>949</v>
      </c>
      <c r="H249" s="6" t="s">
        <v>950</v>
      </c>
    </row>
    <row r="250" spans="1:8" ht="38.1" customHeight="1">
      <c r="A250" s="10">
        <f t="shared" si="5"/>
        <v>248</v>
      </c>
      <c r="B250" s="7" t="s">
        <v>527</v>
      </c>
      <c r="C250" s="7" t="s">
        <v>8</v>
      </c>
      <c r="D250" s="9">
        <v>191</v>
      </c>
      <c r="E250" s="7" t="s">
        <v>951</v>
      </c>
      <c r="F250" s="7">
        <v>1979</v>
      </c>
      <c r="G250" s="7" t="s">
        <v>116</v>
      </c>
      <c r="H250" s="6" t="s">
        <v>952</v>
      </c>
    </row>
    <row r="251" spans="1:8" ht="38.1" customHeight="1">
      <c r="A251" s="10">
        <f t="shared" si="5"/>
        <v>249</v>
      </c>
      <c r="B251" s="7" t="s">
        <v>367</v>
      </c>
      <c r="C251" s="7" t="s">
        <v>13</v>
      </c>
      <c r="D251" s="9">
        <v>154</v>
      </c>
      <c r="E251" s="7" t="s">
        <v>953</v>
      </c>
      <c r="F251" s="7">
        <v>1972</v>
      </c>
      <c r="G251" s="7"/>
      <c r="H251" s="6" t="s">
        <v>954</v>
      </c>
    </row>
    <row r="252" spans="1:8" ht="38.1" customHeight="1">
      <c r="A252" s="10">
        <f t="shared" si="5"/>
        <v>250</v>
      </c>
      <c r="B252" s="7" t="s">
        <v>436</v>
      </c>
      <c r="C252" s="7" t="s">
        <v>8</v>
      </c>
      <c r="D252" s="9">
        <v>85</v>
      </c>
      <c r="E252" s="7" t="s">
        <v>955</v>
      </c>
      <c r="F252" s="7">
        <v>1977</v>
      </c>
      <c r="G252" s="7" t="s">
        <v>956</v>
      </c>
      <c r="H252" s="6" t="s">
        <v>957</v>
      </c>
    </row>
    <row r="253" spans="1:8" ht="38.1" customHeight="1">
      <c r="A253" s="10">
        <f t="shared" si="5"/>
        <v>251</v>
      </c>
      <c r="B253" s="7" t="s">
        <v>367</v>
      </c>
      <c r="C253" s="7" t="s">
        <v>13</v>
      </c>
      <c r="D253" s="9">
        <v>208</v>
      </c>
      <c r="E253" s="7" t="s">
        <v>958</v>
      </c>
      <c r="F253" s="7">
        <v>1969</v>
      </c>
      <c r="G253" s="7" t="s">
        <v>368</v>
      </c>
      <c r="H253" s="6" t="s">
        <v>369</v>
      </c>
    </row>
  </sheetData>
  <mergeCells count="1">
    <mergeCell ref="A1:H1"/>
  </mergeCells>
  <hyperlinks>
    <hyperlink ref="D2" r:id="rId1" display="javascript:void(window.open('edit_result.aspx?ev=f5bd6710a2fe4d77bcc2dd8a30383012&amp;c=1&amp;bib=BIB','editBIB','menubar=1,width=870,height=500,statusbar=0,scrollbars=yes'))"/>
  </hyperlinks>
  <pageMargins left="0.7" right="0.7" top="0.75" bottom="0.75" header="0.3" footer="0.3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63"/>
  <sheetViews>
    <sheetView tabSelected="1" workbookViewId="0">
      <selection activeCell="B243" sqref="B243"/>
    </sheetView>
  </sheetViews>
  <sheetFormatPr defaultRowHeight="15"/>
  <cols>
    <col min="1" max="1" width="10.85546875" bestFit="1" customWidth="1"/>
    <col min="4" max="4" width="11.85546875" customWidth="1"/>
    <col min="5" max="5" width="24.42578125" customWidth="1"/>
    <col min="7" max="7" width="33.5703125" customWidth="1"/>
    <col min="8" max="8" width="25.140625" customWidth="1"/>
  </cols>
  <sheetData>
    <row r="1" spans="1:8" ht="18.75">
      <c r="A1" s="21" t="s">
        <v>972</v>
      </c>
      <c r="B1" s="21"/>
      <c r="C1" s="21"/>
      <c r="D1" s="21"/>
      <c r="E1" s="21"/>
      <c r="F1" s="21"/>
      <c r="G1" s="21"/>
      <c r="H1" s="21"/>
    </row>
    <row r="2" spans="1:8" ht="15" customHeight="1">
      <c r="A2" s="5" t="s">
        <v>0</v>
      </c>
      <c r="B2" s="5" t="s">
        <v>1</v>
      </c>
      <c r="C2" s="5" t="s">
        <v>2</v>
      </c>
      <c r="D2" s="8" t="s">
        <v>959</v>
      </c>
      <c r="E2" s="5" t="s">
        <v>3</v>
      </c>
      <c r="F2" s="5" t="s">
        <v>4</v>
      </c>
      <c r="G2" s="5" t="s">
        <v>5</v>
      </c>
      <c r="H2" s="5" t="s">
        <v>366</v>
      </c>
    </row>
    <row r="3" spans="1:8" ht="18" customHeight="1">
      <c r="A3" s="25" t="s">
        <v>962</v>
      </c>
      <c r="B3" s="26"/>
      <c r="C3" s="26"/>
      <c r="D3" s="26"/>
      <c r="E3" s="26"/>
      <c r="F3" s="26"/>
      <c r="G3" s="26"/>
      <c r="H3" s="27"/>
    </row>
    <row r="4" spans="1:8" ht="38.1" customHeight="1">
      <c r="A4" s="10">
        <v>1</v>
      </c>
      <c r="B4" s="7" t="s">
        <v>370</v>
      </c>
      <c r="C4" s="7" t="s">
        <v>13</v>
      </c>
      <c r="D4" s="9">
        <v>61</v>
      </c>
      <c r="E4" s="7" t="s">
        <v>371</v>
      </c>
      <c r="F4" s="7">
        <v>1989</v>
      </c>
      <c r="G4" s="7" t="s">
        <v>372</v>
      </c>
      <c r="H4" s="6" t="s">
        <v>373</v>
      </c>
    </row>
    <row r="5" spans="1:8" ht="38.1" customHeight="1">
      <c r="A5" s="10">
        <v>2</v>
      </c>
      <c r="B5" s="7" t="s">
        <v>374</v>
      </c>
      <c r="C5" s="7" t="s">
        <v>13</v>
      </c>
      <c r="D5" s="9">
        <v>301</v>
      </c>
      <c r="E5" s="7" t="s">
        <v>375</v>
      </c>
      <c r="F5" s="7">
        <v>1978</v>
      </c>
      <c r="G5" s="7" t="s">
        <v>36</v>
      </c>
      <c r="H5" s="6" t="s">
        <v>376</v>
      </c>
    </row>
    <row r="6" spans="1:8" ht="38.1" customHeight="1">
      <c r="A6" s="10">
        <v>3</v>
      </c>
      <c r="B6" s="7" t="s">
        <v>367</v>
      </c>
      <c r="C6" s="7" t="s">
        <v>13</v>
      </c>
      <c r="D6" s="9">
        <v>153</v>
      </c>
      <c r="E6" s="7" t="s">
        <v>377</v>
      </c>
      <c r="F6" s="7">
        <v>1971</v>
      </c>
      <c r="G6" s="7" t="s">
        <v>116</v>
      </c>
      <c r="H6" s="6" t="s">
        <v>378</v>
      </c>
    </row>
    <row r="7" spans="1:8" ht="18.75">
      <c r="A7" s="28" t="s">
        <v>963</v>
      </c>
      <c r="B7" s="29"/>
      <c r="C7" s="29"/>
      <c r="D7" s="29"/>
      <c r="E7" s="29"/>
      <c r="F7" s="29"/>
      <c r="G7" s="29"/>
      <c r="H7" s="30"/>
    </row>
    <row r="8" spans="1:8" ht="38.1" customHeight="1">
      <c r="A8" s="10">
        <v>1</v>
      </c>
      <c r="B8" s="7" t="s">
        <v>370</v>
      </c>
      <c r="C8" s="7" t="s">
        <v>13</v>
      </c>
      <c r="D8" s="9">
        <v>193</v>
      </c>
      <c r="E8" s="7" t="s">
        <v>399</v>
      </c>
      <c r="F8" s="7">
        <v>1989</v>
      </c>
      <c r="G8" s="7" t="s">
        <v>400</v>
      </c>
      <c r="H8" s="6" t="s">
        <v>401</v>
      </c>
    </row>
    <row r="9" spans="1:8" ht="38.1" customHeight="1">
      <c r="A9" s="10">
        <f t="shared" ref="A9:A23" si="0">A8+1</f>
        <v>2</v>
      </c>
      <c r="B9" s="7" t="s">
        <v>370</v>
      </c>
      <c r="C9" s="7" t="s">
        <v>13</v>
      </c>
      <c r="D9" s="9">
        <v>45</v>
      </c>
      <c r="E9" s="7" t="s">
        <v>443</v>
      </c>
      <c r="F9" s="7">
        <v>1990</v>
      </c>
      <c r="G9" s="7" t="s">
        <v>10</v>
      </c>
      <c r="H9" s="6" t="s">
        <v>444</v>
      </c>
    </row>
    <row r="10" spans="1:8" ht="38.1" customHeight="1">
      <c r="A10" s="10">
        <f t="shared" si="0"/>
        <v>3</v>
      </c>
      <c r="B10" s="7" t="s">
        <v>370</v>
      </c>
      <c r="C10" s="7" t="s">
        <v>13</v>
      </c>
      <c r="D10" s="9">
        <v>11</v>
      </c>
      <c r="E10" s="7" t="s">
        <v>478</v>
      </c>
      <c r="F10" s="7">
        <v>1992</v>
      </c>
      <c r="G10" s="7"/>
      <c r="H10" s="6" t="s">
        <v>479</v>
      </c>
    </row>
    <row r="11" spans="1:8" ht="38.1" customHeight="1">
      <c r="A11" s="10">
        <f t="shared" si="0"/>
        <v>4</v>
      </c>
      <c r="B11" s="7" t="s">
        <v>370</v>
      </c>
      <c r="C11" s="7" t="s">
        <v>13</v>
      </c>
      <c r="D11" s="9">
        <v>260</v>
      </c>
      <c r="E11" s="7" t="s">
        <v>517</v>
      </c>
      <c r="F11" s="7">
        <v>1991</v>
      </c>
      <c r="G11" s="7"/>
      <c r="H11" s="6" t="s">
        <v>518</v>
      </c>
    </row>
    <row r="12" spans="1:8" ht="38.1" customHeight="1">
      <c r="A12" s="10">
        <f t="shared" si="0"/>
        <v>5</v>
      </c>
      <c r="B12" s="7" t="s">
        <v>370</v>
      </c>
      <c r="C12" s="7" t="s">
        <v>13</v>
      </c>
      <c r="D12" s="9">
        <v>115</v>
      </c>
      <c r="E12" s="7" t="s">
        <v>561</v>
      </c>
      <c r="F12" s="7">
        <v>1998</v>
      </c>
      <c r="G12" s="7"/>
      <c r="H12" s="6" t="s">
        <v>562</v>
      </c>
    </row>
    <row r="13" spans="1:8" ht="38.1" customHeight="1">
      <c r="A13" s="10">
        <f t="shared" si="0"/>
        <v>6</v>
      </c>
      <c r="B13" s="7" t="s">
        <v>370</v>
      </c>
      <c r="C13" s="7" t="s">
        <v>13</v>
      </c>
      <c r="D13" s="9">
        <v>19</v>
      </c>
      <c r="E13" s="7" t="s">
        <v>595</v>
      </c>
      <c r="F13" s="7">
        <v>1988</v>
      </c>
      <c r="G13" s="7" t="s">
        <v>596</v>
      </c>
      <c r="H13" s="6" t="s">
        <v>597</v>
      </c>
    </row>
    <row r="14" spans="1:8" ht="38.1" customHeight="1">
      <c r="A14" s="10">
        <f t="shared" si="0"/>
        <v>7</v>
      </c>
      <c r="B14" s="7" t="s">
        <v>370</v>
      </c>
      <c r="C14" s="7" t="s">
        <v>13</v>
      </c>
      <c r="D14" s="9">
        <v>296</v>
      </c>
      <c r="E14" s="7" t="s">
        <v>616</v>
      </c>
      <c r="F14" s="7">
        <v>1988</v>
      </c>
      <c r="G14" s="7"/>
      <c r="H14" s="6" t="s">
        <v>617</v>
      </c>
    </row>
    <row r="15" spans="1:8" ht="38.1" customHeight="1">
      <c r="A15" s="10">
        <f t="shared" si="0"/>
        <v>8</v>
      </c>
      <c r="B15" s="7" t="s">
        <v>370</v>
      </c>
      <c r="C15" s="7" t="s">
        <v>13</v>
      </c>
      <c r="D15" s="9">
        <v>249</v>
      </c>
      <c r="E15" s="7" t="s">
        <v>663</v>
      </c>
      <c r="F15" s="7">
        <v>1989</v>
      </c>
      <c r="G15" s="7"/>
      <c r="H15" s="6" t="s">
        <v>664</v>
      </c>
    </row>
    <row r="16" spans="1:8" ht="38.1" customHeight="1">
      <c r="A16" s="10">
        <f t="shared" si="0"/>
        <v>9</v>
      </c>
      <c r="B16" s="7" t="s">
        <v>370</v>
      </c>
      <c r="C16" s="7" t="s">
        <v>13</v>
      </c>
      <c r="D16" s="9">
        <v>224</v>
      </c>
      <c r="E16" s="7" t="s">
        <v>702</v>
      </c>
      <c r="F16" s="7">
        <v>1999</v>
      </c>
      <c r="G16" s="7"/>
      <c r="H16" s="6" t="s">
        <v>703</v>
      </c>
    </row>
    <row r="17" spans="1:8" ht="38.1" customHeight="1">
      <c r="A17" s="10">
        <f t="shared" si="0"/>
        <v>10</v>
      </c>
      <c r="B17" s="7" t="s">
        <v>370</v>
      </c>
      <c r="C17" s="7" t="s">
        <v>13</v>
      </c>
      <c r="D17" s="9">
        <v>294</v>
      </c>
      <c r="E17" s="7" t="s">
        <v>704</v>
      </c>
      <c r="F17" s="7">
        <v>1988</v>
      </c>
      <c r="G17" s="7" t="s">
        <v>705</v>
      </c>
      <c r="H17" s="6" t="s">
        <v>706</v>
      </c>
    </row>
    <row r="18" spans="1:8" ht="38.1" customHeight="1">
      <c r="A18" s="10">
        <f t="shared" si="0"/>
        <v>11</v>
      </c>
      <c r="B18" s="7" t="s">
        <v>370</v>
      </c>
      <c r="C18" s="7" t="s">
        <v>13</v>
      </c>
      <c r="D18" s="9">
        <v>83</v>
      </c>
      <c r="E18" s="7" t="s">
        <v>742</v>
      </c>
      <c r="F18" s="7">
        <v>1988</v>
      </c>
      <c r="G18" s="7" t="s">
        <v>743</v>
      </c>
      <c r="H18" s="6" t="s">
        <v>744</v>
      </c>
    </row>
    <row r="19" spans="1:8" ht="38.1" customHeight="1">
      <c r="A19" s="10">
        <f t="shared" si="0"/>
        <v>12</v>
      </c>
      <c r="B19" s="7" t="s">
        <v>370</v>
      </c>
      <c r="C19" s="7" t="s">
        <v>13</v>
      </c>
      <c r="D19" s="9">
        <v>58</v>
      </c>
      <c r="E19" s="7" t="s">
        <v>758</v>
      </c>
      <c r="F19" s="7">
        <v>1990</v>
      </c>
      <c r="G19" s="7" t="s">
        <v>759</v>
      </c>
      <c r="H19" s="6" t="s">
        <v>760</v>
      </c>
    </row>
    <row r="20" spans="1:8" ht="38.1" customHeight="1">
      <c r="A20" s="10">
        <f t="shared" si="0"/>
        <v>13</v>
      </c>
      <c r="B20" s="7" t="s">
        <v>370</v>
      </c>
      <c r="C20" s="7" t="s">
        <v>13</v>
      </c>
      <c r="D20" s="9">
        <v>195</v>
      </c>
      <c r="E20" s="7" t="s">
        <v>761</v>
      </c>
      <c r="F20" s="7">
        <v>1993</v>
      </c>
      <c r="G20" s="7"/>
      <c r="H20" s="6" t="s">
        <v>762</v>
      </c>
    </row>
    <row r="21" spans="1:8" ht="38.1" customHeight="1">
      <c r="A21" s="10">
        <f t="shared" si="0"/>
        <v>14</v>
      </c>
      <c r="B21" s="7" t="s">
        <v>370</v>
      </c>
      <c r="C21" s="7" t="s">
        <v>13</v>
      </c>
      <c r="D21" s="9">
        <v>634</v>
      </c>
      <c r="E21" s="7" t="s">
        <v>772</v>
      </c>
      <c r="F21" s="7">
        <v>1989</v>
      </c>
      <c r="G21" s="7"/>
      <c r="H21" s="6" t="s">
        <v>773</v>
      </c>
    </row>
    <row r="22" spans="1:8" ht="38.1" customHeight="1">
      <c r="A22" s="10">
        <f t="shared" si="0"/>
        <v>15</v>
      </c>
      <c r="B22" s="7" t="s">
        <v>370</v>
      </c>
      <c r="C22" s="7" t="s">
        <v>13</v>
      </c>
      <c r="D22" s="9">
        <v>243</v>
      </c>
      <c r="E22" s="7" t="s">
        <v>801</v>
      </c>
      <c r="F22" s="7">
        <v>1988</v>
      </c>
      <c r="G22" s="7" t="s">
        <v>802</v>
      </c>
      <c r="H22" s="6" t="s">
        <v>803</v>
      </c>
    </row>
    <row r="23" spans="1:8" ht="38.1" customHeight="1">
      <c r="A23" s="10">
        <f t="shared" si="0"/>
        <v>16</v>
      </c>
      <c r="B23" s="7" t="s">
        <v>370</v>
      </c>
      <c r="C23" s="7" t="s">
        <v>13</v>
      </c>
      <c r="D23" s="9">
        <v>114</v>
      </c>
      <c r="E23" s="7" t="s">
        <v>938</v>
      </c>
      <c r="F23" s="7">
        <v>1989</v>
      </c>
      <c r="G23" s="7" t="s">
        <v>939</v>
      </c>
      <c r="H23" s="6" t="s">
        <v>940</v>
      </c>
    </row>
    <row r="24" spans="1:8" ht="18.75">
      <c r="A24" s="28" t="s">
        <v>964</v>
      </c>
      <c r="B24" s="29"/>
      <c r="C24" s="29"/>
      <c r="D24" s="29"/>
      <c r="E24" s="29"/>
      <c r="F24" s="29"/>
      <c r="G24" s="29"/>
      <c r="H24" s="30"/>
    </row>
    <row r="25" spans="1:8" ht="38.1" customHeight="1">
      <c r="A25" s="10">
        <v>1</v>
      </c>
      <c r="B25" s="7" t="s">
        <v>374</v>
      </c>
      <c r="C25" s="7" t="s">
        <v>13</v>
      </c>
      <c r="D25" s="9">
        <v>140</v>
      </c>
      <c r="E25" s="7" t="s">
        <v>382</v>
      </c>
      <c r="F25" s="7">
        <v>1980</v>
      </c>
      <c r="G25" s="7"/>
      <c r="H25" s="6" t="s">
        <v>383</v>
      </c>
    </row>
    <row r="26" spans="1:8" ht="38.1" customHeight="1">
      <c r="A26" s="10">
        <f t="shared" ref="A26:A57" si="1">A25+1</f>
        <v>2</v>
      </c>
      <c r="B26" s="7" t="s">
        <v>374</v>
      </c>
      <c r="C26" s="7" t="s">
        <v>13</v>
      </c>
      <c r="D26" s="9">
        <v>81</v>
      </c>
      <c r="E26" s="7" t="s">
        <v>384</v>
      </c>
      <c r="F26" s="7">
        <v>1981</v>
      </c>
      <c r="G26" s="7" t="s">
        <v>385</v>
      </c>
      <c r="H26" s="6" t="s">
        <v>386</v>
      </c>
    </row>
    <row r="27" spans="1:8" ht="38.1" customHeight="1">
      <c r="A27" s="10">
        <f t="shared" si="1"/>
        <v>3</v>
      </c>
      <c r="B27" s="7" t="s">
        <v>374</v>
      </c>
      <c r="C27" s="7" t="s">
        <v>13</v>
      </c>
      <c r="D27" s="9">
        <v>160</v>
      </c>
      <c r="E27" s="7" t="s">
        <v>393</v>
      </c>
      <c r="F27" s="7">
        <v>1983</v>
      </c>
      <c r="G27" s="7" t="s">
        <v>394</v>
      </c>
      <c r="H27" s="6" t="s">
        <v>395</v>
      </c>
    </row>
    <row r="28" spans="1:8" ht="38.1" customHeight="1">
      <c r="A28" s="10">
        <f t="shared" si="1"/>
        <v>4</v>
      </c>
      <c r="B28" s="7" t="s">
        <v>374</v>
      </c>
      <c r="C28" s="7" t="s">
        <v>13</v>
      </c>
      <c r="D28" s="9">
        <v>206</v>
      </c>
      <c r="E28" s="7" t="s">
        <v>407</v>
      </c>
      <c r="F28" s="7">
        <v>1980</v>
      </c>
      <c r="G28" s="7" t="s">
        <v>408</v>
      </c>
      <c r="H28" s="6" t="s">
        <v>409</v>
      </c>
    </row>
    <row r="29" spans="1:8" ht="38.1" customHeight="1">
      <c r="A29" s="10">
        <f t="shared" si="1"/>
        <v>5</v>
      </c>
      <c r="B29" s="7" t="s">
        <v>374</v>
      </c>
      <c r="C29" s="7" t="s">
        <v>13</v>
      </c>
      <c r="D29" s="9">
        <v>277</v>
      </c>
      <c r="E29" s="7" t="s">
        <v>410</v>
      </c>
      <c r="F29" s="7">
        <v>1987</v>
      </c>
      <c r="G29" s="7"/>
      <c r="H29" s="6" t="s">
        <v>411</v>
      </c>
    </row>
    <row r="30" spans="1:8" ht="38.1" customHeight="1">
      <c r="A30" s="10">
        <f t="shared" si="1"/>
        <v>6</v>
      </c>
      <c r="B30" s="7" t="s">
        <v>374</v>
      </c>
      <c r="C30" s="7" t="s">
        <v>13</v>
      </c>
      <c r="D30" s="9">
        <v>223</v>
      </c>
      <c r="E30" s="7" t="s">
        <v>412</v>
      </c>
      <c r="F30" s="7">
        <v>1984</v>
      </c>
      <c r="G30" s="7" t="s">
        <v>413</v>
      </c>
      <c r="H30" s="6" t="s">
        <v>414</v>
      </c>
    </row>
    <row r="31" spans="1:8" ht="38.1" customHeight="1">
      <c r="A31" s="10">
        <f t="shared" si="1"/>
        <v>7</v>
      </c>
      <c r="B31" s="7" t="s">
        <v>374</v>
      </c>
      <c r="C31" s="7" t="s">
        <v>13</v>
      </c>
      <c r="D31" s="9">
        <v>219</v>
      </c>
      <c r="E31" s="7" t="s">
        <v>419</v>
      </c>
      <c r="F31" s="7">
        <v>1981</v>
      </c>
      <c r="G31" s="7" t="s">
        <v>420</v>
      </c>
      <c r="H31" s="6" t="s">
        <v>421</v>
      </c>
    </row>
    <row r="32" spans="1:8" ht="38.1" customHeight="1">
      <c r="A32" s="10">
        <f t="shared" si="1"/>
        <v>8</v>
      </c>
      <c r="B32" s="7" t="s">
        <v>374</v>
      </c>
      <c r="C32" s="7" t="s">
        <v>13</v>
      </c>
      <c r="D32" s="9">
        <v>44</v>
      </c>
      <c r="E32" s="7" t="s">
        <v>448</v>
      </c>
      <c r="F32" s="7">
        <v>1982</v>
      </c>
      <c r="G32" s="7" t="s">
        <v>446</v>
      </c>
      <c r="H32" s="6" t="s">
        <v>449</v>
      </c>
    </row>
    <row r="33" spans="1:8" ht="38.1" customHeight="1">
      <c r="A33" s="10">
        <f t="shared" si="1"/>
        <v>9</v>
      </c>
      <c r="B33" s="7" t="s">
        <v>374</v>
      </c>
      <c r="C33" s="7" t="s">
        <v>13</v>
      </c>
      <c r="D33" s="9">
        <v>47</v>
      </c>
      <c r="E33" s="7" t="s">
        <v>450</v>
      </c>
      <c r="F33" s="7">
        <v>1980</v>
      </c>
      <c r="G33" s="7" t="s">
        <v>39</v>
      </c>
      <c r="H33" s="6" t="s">
        <v>451</v>
      </c>
    </row>
    <row r="34" spans="1:8" ht="38.1" customHeight="1">
      <c r="A34" s="10">
        <f t="shared" si="1"/>
        <v>10</v>
      </c>
      <c r="B34" s="7" t="s">
        <v>374</v>
      </c>
      <c r="C34" s="7" t="s">
        <v>13</v>
      </c>
      <c r="D34" s="9">
        <v>103</v>
      </c>
      <c r="E34" s="7" t="s">
        <v>465</v>
      </c>
      <c r="F34" s="7">
        <v>1987</v>
      </c>
      <c r="G34" s="7" t="s">
        <v>466</v>
      </c>
      <c r="H34" s="6" t="s">
        <v>467</v>
      </c>
    </row>
    <row r="35" spans="1:8" ht="38.1" customHeight="1">
      <c r="A35" s="10">
        <f t="shared" si="1"/>
        <v>11</v>
      </c>
      <c r="B35" s="7" t="s">
        <v>374</v>
      </c>
      <c r="C35" s="7" t="s">
        <v>13</v>
      </c>
      <c r="D35" s="9">
        <v>71</v>
      </c>
      <c r="E35" s="7" t="s">
        <v>485</v>
      </c>
      <c r="F35" s="7">
        <v>1983</v>
      </c>
      <c r="G35" s="7" t="s">
        <v>486</v>
      </c>
      <c r="H35" s="6" t="s">
        <v>487</v>
      </c>
    </row>
    <row r="36" spans="1:8" ht="38.1" customHeight="1">
      <c r="A36" s="10">
        <f t="shared" si="1"/>
        <v>12</v>
      </c>
      <c r="B36" s="7" t="s">
        <v>374</v>
      </c>
      <c r="C36" s="7" t="s">
        <v>13</v>
      </c>
      <c r="D36" s="9">
        <v>280</v>
      </c>
      <c r="E36" s="7" t="s">
        <v>493</v>
      </c>
      <c r="F36" s="7">
        <v>1984</v>
      </c>
      <c r="G36" s="7"/>
      <c r="H36" s="6" t="s">
        <v>494</v>
      </c>
    </row>
    <row r="37" spans="1:8" ht="38.1" customHeight="1">
      <c r="A37" s="10">
        <f t="shared" si="1"/>
        <v>13</v>
      </c>
      <c r="B37" s="7" t="s">
        <v>374</v>
      </c>
      <c r="C37" s="7" t="s">
        <v>13</v>
      </c>
      <c r="D37" s="9">
        <v>82</v>
      </c>
      <c r="E37" s="7" t="s">
        <v>497</v>
      </c>
      <c r="F37" s="7">
        <v>1982</v>
      </c>
      <c r="G37" s="7"/>
      <c r="H37" s="6" t="s">
        <v>498</v>
      </c>
    </row>
    <row r="38" spans="1:8" ht="38.1" customHeight="1">
      <c r="A38" s="10">
        <f t="shared" si="1"/>
        <v>14</v>
      </c>
      <c r="B38" s="7" t="s">
        <v>374</v>
      </c>
      <c r="C38" s="7" t="s">
        <v>13</v>
      </c>
      <c r="D38" s="9">
        <v>88</v>
      </c>
      <c r="E38" s="7" t="s">
        <v>501</v>
      </c>
      <c r="F38" s="7">
        <v>1981</v>
      </c>
      <c r="G38" s="7" t="s">
        <v>200</v>
      </c>
      <c r="H38" s="6" t="s">
        <v>502</v>
      </c>
    </row>
    <row r="39" spans="1:8" ht="38.1" customHeight="1">
      <c r="A39" s="10">
        <f t="shared" si="1"/>
        <v>15</v>
      </c>
      <c r="B39" s="7" t="s">
        <v>374</v>
      </c>
      <c r="C39" s="7" t="s">
        <v>13</v>
      </c>
      <c r="D39" s="9">
        <v>155</v>
      </c>
      <c r="E39" s="7" t="s">
        <v>503</v>
      </c>
      <c r="F39" s="7">
        <v>1986</v>
      </c>
      <c r="G39" s="7" t="s">
        <v>504</v>
      </c>
      <c r="H39" s="6" t="s">
        <v>505</v>
      </c>
    </row>
    <row r="40" spans="1:8" ht="38.1" customHeight="1">
      <c r="A40" s="10">
        <f t="shared" si="1"/>
        <v>16</v>
      </c>
      <c r="B40" s="7" t="s">
        <v>374</v>
      </c>
      <c r="C40" s="7" t="s">
        <v>13</v>
      </c>
      <c r="D40" s="9">
        <v>27</v>
      </c>
      <c r="E40" s="7" t="s">
        <v>515</v>
      </c>
      <c r="F40" s="7">
        <v>1980</v>
      </c>
      <c r="G40" s="7"/>
      <c r="H40" s="6" t="s">
        <v>516</v>
      </c>
    </row>
    <row r="41" spans="1:8" ht="38.1" customHeight="1">
      <c r="A41" s="10">
        <f t="shared" si="1"/>
        <v>17</v>
      </c>
      <c r="B41" s="7" t="s">
        <v>374</v>
      </c>
      <c r="C41" s="7" t="s">
        <v>13</v>
      </c>
      <c r="D41" s="9">
        <v>236</v>
      </c>
      <c r="E41" s="7" t="s">
        <v>532</v>
      </c>
      <c r="F41" s="7">
        <v>1985</v>
      </c>
      <c r="G41" s="7"/>
      <c r="H41" s="6" t="s">
        <v>533</v>
      </c>
    </row>
    <row r="42" spans="1:8" ht="38.1" customHeight="1">
      <c r="A42" s="10">
        <f t="shared" si="1"/>
        <v>18</v>
      </c>
      <c r="B42" s="7" t="s">
        <v>374</v>
      </c>
      <c r="C42" s="7" t="s">
        <v>13</v>
      </c>
      <c r="D42" s="9">
        <v>113</v>
      </c>
      <c r="E42" s="7" t="s">
        <v>541</v>
      </c>
      <c r="F42" s="7">
        <v>1985</v>
      </c>
      <c r="G42" s="7" t="s">
        <v>542</v>
      </c>
      <c r="H42" s="6" t="s">
        <v>543</v>
      </c>
    </row>
    <row r="43" spans="1:8" ht="38.1" customHeight="1">
      <c r="A43" s="10">
        <f t="shared" si="1"/>
        <v>19</v>
      </c>
      <c r="B43" s="7" t="s">
        <v>374</v>
      </c>
      <c r="C43" s="7" t="s">
        <v>13</v>
      </c>
      <c r="D43" s="9">
        <v>198</v>
      </c>
      <c r="E43" s="7" t="s">
        <v>544</v>
      </c>
      <c r="F43" s="7">
        <v>1979</v>
      </c>
      <c r="G43" s="7" t="s">
        <v>545</v>
      </c>
      <c r="H43" s="6" t="s">
        <v>546</v>
      </c>
    </row>
    <row r="44" spans="1:8" ht="38.1" customHeight="1">
      <c r="A44" s="10">
        <f t="shared" si="1"/>
        <v>20</v>
      </c>
      <c r="B44" s="7" t="s">
        <v>374</v>
      </c>
      <c r="C44" s="7" t="s">
        <v>13</v>
      </c>
      <c r="D44" s="9">
        <v>207</v>
      </c>
      <c r="E44" s="7" t="s">
        <v>547</v>
      </c>
      <c r="F44" s="7">
        <v>1985</v>
      </c>
      <c r="G44" s="7" t="s">
        <v>548</v>
      </c>
      <c r="H44" s="6" t="s">
        <v>549</v>
      </c>
    </row>
    <row r="45" spans="1:8" ht="38.1" customHeight="1">
      <c r="A45" s="10">
        <f t="shared" si="1"/>
        <v>21</v>
      </c>
      <c r="B45" s="7" t="s">
        <v>374</v>
      </c>
      <c r="C45" s="7" t="s">
        <v>13</v>
      </c>
      <c r="D45" s="9">
        <v>213</v>
      </c>
      <c r="E45" s="7" t="s">
        <v>550</v>
      </c>
      <c r="F45" s="7">
        <v>1979</v>
      </c>
      <c r="G45" s="7"/>
      <c r="H45" s="6" t="s">
        <v>551</v>
      </c>
    </row>
    <row r="46" spans="1:8" ht="38.1" customHeight="1">
      <c r="A46" s="10">
        <f t="shared" si="1"/>
        <v>22</v>
      </c>
      <c r="B46" s="7" t="s">
        <v>374</v>
      </c>
      <c r="C46" s="7" t="s">
        <v>13</v>
      </c>
      <c r="D46" s="9">
        <v>133</v>
      </c>
      <c r="E46" s="7" t="s">
        <v>557</v>
      </c>
      <c r="F46" s="7">
        <v>1985</v>
      </c>
      <c r="G46" s="7"/>
      <c r="H46" s="6" t="s">
        <v>558</v>
      </c>
    </row>
    <row r="47" spans="1:8" ht="38.1" customHeight="1">
      <c r="A47" s="10">
        <f t="shared" si="1"/>
        <v>23</v>
      </c>
      <c r="B47" s="7" t="s">
        <v>374</v>
      </c>
      <c r="C47" s="7" t="s">
        <v>13</v>
      </c>
      <c r="D47" s="9">
        <v>279</v>
      </c>
      <c r="E47" s="7" t="s">
        <v>563</v>
      </c>
      <c r="F47" s="7">
        <v>1978</v>
      </c>
      <c r="G47" s="7" t="s">
        <v>564</v>
      </c>
      <c r="H47" s="6" t="s">
        <v>565</v>
      </c>
    </row>
    <row r="48" spans="1:8" ht="38.1" customHeight="1">
      <c r="A48" s="10">
        <f t="shared" si="1"/>
        <v>24</v>
      </c>
      <c r="B48" s="7" t="s">
        <v>374</v>
      </c>
      <c r="C48" s="7" t="s">
        <v>13</v>
      </c>
      <c r="D48" s="9">
        <v>274</v>
      </c>
      <c r="E48" s="7" t="s">
        <v>575</v>
      </c>
      <c r="F48" s="7">
        <v>1984</v>
      </c>
      <c r="G48" s="7" t="s">
        <v>146</v>
      </c>
      <c r="H48" s="6" t="s">
        <v>576</v>
      </c>
    </row>
    <row r="49" spans="1:8" ht="38.1" customHeight="1">
      <c r="A49" s="10">
        <f t="shared" si="1"/>
        <v>25</v>
      </c>
      <c r="B49" s="7" t="s">
        <v>374</v>
      </c>
      <c r="C49" s="7" t="s">
        <v>13</v>
      </c>
      <c r="D49" s="9">
        <v>34</v>
      </c>
      <c r="E49" s="7" t="s">
        <v>586</v>
      </c>
      <c r="F49" s="7">
        <v>1982</v>
      </c>
      <c r="G49" s="7" t="s">
        <v>10</v>
      </c>
      <c r="H49" s="6" t="s">
        <v>587</v>
      </c>
    </row>
    <row r="50" spans="1:8" ht="38.1" customHeight="1">
      <c r="A50" s="10">
        <f t="shared" si="1"/>
        <v>26</v>
      </c>
      <c r="B50" s="7" t="s">
        <v>374</v>
      </c>
      <c r="C50" s="7" t="s">
        <v>13</v>
      </c>
      <c r="D50" s="9">
        <v>183</v>
      </c>
      <c r="E50" s="7" t="s">
        <v>602</v>
      </c>
      <c r="F50" s="7">
        <v>1987</v>
      </c>
      <c r="G50" s="7" t="s">
        <v>603</v>
      </c>
      <c r="H50" s="6" t="s">
        <v>604</v>
      </c>
    </row>
    <row r="51" spans="1:8" ht="38.1" customHeight="1">
      <c r="A51" s="10">
        <f t="shared" si="1"/>
        <v>27</v>
      </c>
      <c r="B51" s="7" t="s">
        <v>374</v>
      </c>
      <c r="C51" s="7" t="s">
        <v>13</v>
      </c>
      <c r="D51" s="9">
        <v>235</v>
      </c>
      <c r="E51" s="7" t="s">
        <v>608</v>
      </c>
      <c r="F51" s="7">
        <v>1984</v>
      </c>
      <c r="G51" s="7"/>
      <c r="H51" s="6" t="s">
        <v>609</v>
      </c>
    </row>
    <row r="52" spans="1:8" ht="38.1" customHeight="1">
      <c r="A52" s="10">
        <f t="shared" si="1"/>
        <v>28</v>
      </c>
      <c r="B52" s="7" t="s">
        <v>374</v>
      </c>
      <c r="C52" s="7" t="s">
        <v>13</v>
      </c>
      <c r="D52" s="9">
        <v>21</v>
      </c>
      <c r="E52" s="7" t="s">
        <v>610</v>
      </c>
      <c r="F52" s="7">
        <v>1981</v>
      </c>
      <c r="G52" s="7" t="s">
        <v>130</v>
      </c>
      <c r="H52" s="6" t="s">
        <v>611</v>
      </c>
    </row>
    <row r="53" spans="1:8" ht="38.1" customHeight="1">
      <c r="A53" s="10">
        <f t="shared" si="1"/>
        <v>29</v>
      </c>
      <c r="B53" s="7" t="s">
        <v>374</v>
      </c>
      <c r="C53" s="7" t="s">
        <v>13</v>
      </c>
      <c r="D53" s="9">
        <v>119</v>
      </c>
      <c r="E53" s="7" t="s">
        <v>620</v>
      </c>
      <c r="F53" s="7">
        <v>1981</v>
      </c>
      <c r="G53" s="7"/>
      <c r="H53" s="6" t="s">
        <v>621</v>
      </c>
    </row>
    <row r="54" spans="1:8" ht="38.1" customHeight="1">
      <c r="A54" s="10">
        <f t="shared" si="1"/>
        <v>30</v>
      </c>
      <c r="B54" s="7" t="s">
        <v>374</v>
      </c>
      <c r="C54" s="7" t="s">
        <v>13</v>
      </c>
      <c r="D54" s="9">
        <v>176</v>
      </c>
      <c r="E54" s="7" t="s">
        <v>624</v>
      </c>
      <c r="F54" s="7">
        <v>1982</v>
      </c>
      <c r="G54" s="7"/>
      <c r="H54" s="6" t="s">
        <v>625</v>
      </c>
    </row>
    <row r="55" spans="1:8" ht="38.1" customHeight="1">
      <c r="A55" s="10">
        <f t="shared" si="1"/>
        <v>31</v>
      </c>
      <c r="B55" s="7" t="s">
        <v>374</v>
      </c>
      <c r="C55" s="7" t="s">
        <v>13</v>
      </c>
      <c r="D55" s="9">
        <v>125</v>
      </c>
      <c r="E55" s="7" t="s">
        <v>628</v>
      </c>
      <c r="F55" s="7">
        <v>1980</v>
      </c>
      <c r="G55" s="7" t="s">
        <v>603</v>
      </c>
      <c r="H55" s="6" t="s">
        <v>629</v>
      </c>
    </row>
    <row r="56" spans="1:8" ht="38.1" customHeight="1">
      <c r="A56" s="10">
        <f t="shared" si="1"/>
        <v>32</v>
      </c>
      <c r="B56" s="7" t="s">
        <v>374</v>
      </c>
      <c r="C56" s="7" t="s">
        <v>13</v>
      </c>
      <c r="D56" s="9">
        <v>73</v>
      </c>
      <c r="E56" s="7" t="s">
        <v>633</v>
      </c>
      <c r="F56" s="7">
        <v>1987</v>
      </c>
      <c r="G56" s="7"/>
      <c r="H56" s="6" t="s">
        <v>634</v>
      </c>
    </row>
    <row r="57" spans="1:8" ht="38.1" customHeight="1">
      <c r="A57" s="10">
        <f t="shared" si="1"/>
        <v>33</v>
      </c>
      <c r="B57" s="7" t="s">
        <v>374</v>
      </c>
      <c r="C57" s="7" t="s">
        <v>13</v>
      </c>
      <c r="D57" s="9">
        <v>186</v>
      </c>
      <c r="E57" s="7" t="s">
        <v>637</v>
      </c>
      <c r="F57" s="7">
        <v>1981</v>
      </c>
      <c r="G57" s="7"/>
      <c r="H57" s="6" t="s">
        <v>638</v>
      </c>
    </row>
    <row r="58" spans="1:8" ht="38.1" customHeight="1">
      <c r="A58" s="10">
        <f t="shared" ref="A58:A89" si="2">A57+1</f>
        <v>34</v>
      </c>
      <c r="B58" s="7" t="s">
        <v>374</v>
      </c>
      <c r="C58" s="7" t="s">
        <v>13</v>
      </c>
      <c r="D58" s="9">
        <v>265</v>
      </c>
      <c r="E58" s="7" t="s">
        <v>639</v>
      </c>
      <c r="F58" s="7">
        <v>1983</v>
      </c>
      <c r="G58" s="7" t="s">
        <v>10</v>
      </c>
      <c r="H58" s="6" t="s">
        <v>640</v>
      </c>
    </row>
    <row r="59" spans="1:8" ht="38.1" customHeight="1">
      <c r="A59" s="10">
        <f t="shared" si="2"/>
        <v>35</v>
      </c>
      <c r="B59" s="7" t="s">
        <v>374</v>
      </c>
      <c r="C59" s="7" t="s">
        <v>13</v>
      </c>
      <c r="D59" s="9">
        <v>266</v>
      </c>
      <c r="E59" s="7" t="s">
        <v>644</v>
      </c>
      <c r="F59" s="7">
        <v>1981</v>
      </c>
      <c r="G59" s="7"/>
      <c r="H59" s="6" t="s">
        <v>645</v>
      </c>
    </row>
    <row r="60" spans="1:8" ht="38.1" customHeight="1">
      <c r="A60" s="10">
        <f t="shared" si="2"/>
        <v>36</v>
      </c>
      <c r="B60" s="7" t="s">
        <v>374</v>
      </c>
      <c r="C60" s="7" t="s">
        <v>13</v>
      </c>
      <c r="D60" s="9">
        <v>212</v>
      </c>
      <c r="E60" s="7" t="s">
        <v>658</v>
      </c>
      <c r="F60" s="7">
        <v>1980</v>
      </c>
      <c r="G60" s="7" t="s">
        <v>659</v>
      </c>
      <c r="H60" s="6" t="s">
        <v>660</v>
      </c>
    </row>
    <row r="61" spans="1:8" ht="38.1" customHeight="1">
      <c r="A61" s="10">
        <f t="shared" si="2"/>
        <v>37</v>
      </c>
      <c r="B61" s="7" t="s">
        <v>374</v>
      </c>
      <c r="C61" s="7" t="s">
        <v>13</v>
      </c>
      <c r="D61" s="9">
        <v>281</v>
      </c>
      <c r="E61" s="7" t="s">
        <v>661</v>
      </c>
      <c r="F61" s="7">
        <v>1984</v>
      </c>
      <c r="G61" s="7" t="s">
        <v>329</v>
      </c>
      <c r="H61" s="6" t="s">
        <v>662</v>
      </c>
    </row>
    <row r="62" spans="1:8" ht="38.1" customHeight="1">
      <c r="A62" s="10">
        <f t="shared" si="2"/>
        <v>38</v>
      </c>
      <c r="B62" s="7" t="s">
        <v>374</v>
      </c>
      <c r="C62" s="7" t="s">
        <v>13</v>
      </c>
      <c r="D62" s="9">
        <v>289</v>
      </c>
      <c r="E62" s="7" t="s">
        <v>667</v>
      </c>
      <c r="F62" s="7">
        <v>1985</v>
      </c>
      <c r="G62" s="7"/>
      <c r="H62" s="6" t="s">
        <v>668</v>
      </c>
    </row>
    <row r="63" spans="1:8" ht="38.1" customHeight="1">
      <c r="A63" s="10">
        <f t="shared" si="2"/>
        <v>39</v>
      </c>
      <c r="B63" s="7" t="s">
        <v>374</v>
      </c>
      <c r="C63" s="7" t="s">
        <v>13</v>
      </c>
      <c r="D63" s="9">
        <v>247</v>
      </c>
      <c r="E63" s="7" t="s">
        <v>680</v>
      </c>
      <c r="F63" s="7">
        <v>1984</v>
      </c>
      <c r="G63" s="7"/>
      <c r="H63" s="6" t="s">
        <v>681</v>
      </c>
    </row>
    <row r="64" spans="1:8" ht="38.1" customHeight="1">
      <c r="A64" s="10">
        <f t="shared" si="2"/>
        <v>40</v>
      </c>
      <c r="B64" s="7" t="s">
        <v>374</v>
      </c>
      <c r="C64" s="7" t="s">
        <v>13</v>
      </c>
      <c r="D64" s="9">
        <v>271</v>
      </c>
      <c r="E64" s="7" t="s">
        <v>689</v>
      </c>
      <c r="F64" s="7">
        <v>1987</v>
      </c>
      <c r="G64" s="7"/>
      <c r="H64" s="6" t="s">
        <v>690</v>
      </c>
    </row>
    <row r="65" spans="1:8" ht="38.1" customHeight="1">
      <c r="A65" s="10">
        <f t="shared" si="2"/>
        <v>41</v>
      </c>
      <c r="B65" s="7" t="s">
        <v>374</v>
      </c>
      <c r="C65" s="7" t="s">
        <v>13</v>
      </c>
      <c r="D65" s="9">
        <v>216</v>
      </c>
      <c r="E65" s="7" t="s">
        <v>694</v>
      </c>
      <c r="F65" s="7">
        <v>1978</v>
      </c>
      <c r="G65" s="7" t="s">
        <v>164</v>
      </c>
      <c r="H65" s="6" t="s">
        <v>695</v>
      </c>
    </row>
    <row r="66" spans="1:8" ht="38.1" customHeight="1">
      <c r="A66" s="10">
        <f t="shared" si="2"/>
        <v>42</v>
      </c>
      <c r="B66" s="7" t="s">
        <v>374</v>
      </c>
      <c r="C66" s="7" t="s">
        <v>13</v>
      </c>
      <c r="D66" s="9">
        <v>298</v>
      </c>
      <c r="E66" s="7" t="s">
        <v>696</v>
      </c>
      <c r="F66" s="7">
        <v>1981</v>
      </c>
      <c r="G66" s="7"/>
      <c r="H66" s="6" t="s">
        <v>697</v>
      </c>
    </row>
    <row r="67" spans="1:8" ht="38.1" customHeight="1">
      <c r="A67" s="10">
        <f t="shared" si="2"/>
        <v>43</v>
      </c>
      <c r="B67" s="7" t="s">
        <v>374</v>
      </c>
      <c r="C67" s="7" t="s">
        <v>13</v>
      </c>
      <c r="D67" s="9">
        <v>297</v>
      </c>
      <c r="E67" s="7" t="s">
        <v>698</v>
      </c>
      <c r="F67" s="7">
        <v>1980</v>
      </c>
      <c r="G67" s="7"/>
      <c r="H67" s="6" t="s">
        <v>699</v>
      </c>
    </row>
    <row r="68" spans="1:8" ht="38.1" customHeight="1">
      <c r="A68" s="10">
        <f t="shared" si="2"/>
        <v>44</v>
      </c>
      <c r="B68" s="7" t="s">
        <v>374</v>
      </c>
      <c r="C68" s="7" t="s">
        <v>13</v>
      </c>
      <c r="D68" s="9">
        <v>38</v>
      </c>
      <c r="E68" s="7" t="s">
        <v>709</v>
      </c>
      <c r="F68" s="7">
        <v>1981</v>
      </c>
      <c r="G68" s="7"/>
      <c r="H68" s="6" t="s">
        <v>710</v>
      </c>
    </row>
    <row r="69" spans="1:8" ht="38.1" customHeight="1">
      <c r="A69" s="10">
        <f t="shared" si="2"/>
        <v>45</v>
      </c>
      <c r="B69" s="7" t="s">
        <v>374</v>
      </c>
      <c r="C69" s="7" t="s">
        <v>13</v>
      </c>
      <c r="D69" s="9">
        <v>68</v>
      </c>
      <c r="E69" s="7" t="s">
        <v>711</v>
      </c>
      <c r="F69" s="7">
        <v>1980</v>
      </c>
      <c r="G69" s="7" t="s">
        <v>101</v>
      </c>
      <c r="H69" s="6" t="s">
        <v>712</v>
      </c>
    </row>
    <row r="70" spans="1:8" ht="38.1" customHeight="1">
      <c r="A70" s="10">
        <f t="shared" si="2"/>
        <v>46</v>
      </c>
      <c r="B70" s="7" t="s">
        <v>374</v>
      </c>
      <c r="C70" s="7" t="s">
        <v>13</v>
      </c>
      <c r="D70" s="9">
        <v>78</v>
      </c>
      <c r="E70" s="7" t="s">
        <v>733</v>
      </c>
      <c r="F70" s="7">
        <v>1980</v>
      </c>
      <c r="G70" s="7" t="s">
        <v>36</v>
      </c>
      <c r="H70" s="6" t="s">
        <v>734</v>
      </c>
    </row>
    <row r="71" spans="1:8" ht="38.1" customHeight="1">
      <c r="A71" s="10">
        <f t="shared" si="2"/>
        <v>47</v>
      </c>
      <c r="B71" s="7" t="s">
        <v>374</v>
      </c>
      <c r="C71" s="7" t="s">
        <v>13</v>
      </c>
      <c r="D71" s="9">
        <v>268</v>
      </c>
      <c r="E71" s="7" t="s">
        <v>737</v>
      </c>
      <c r="F71" s="7">
        <v>1983</v>
      </c>
      <c r="G71" s="7" t="s">
        <v>738</v>
      </c>
      <c r="H71" s="6" t="s">
        <v>739</v>
      </c>
    </row>
    <row r="72" spans="1:8" ht="38.1" customHeight="1">
      <c r="A72" s="10">
        <f t="shared" si="2"/>
        <v>48</v>
      </c>
      <c r="B72" s="7" t="s">
        <v>374</v>
      </c>
      <c r="C72" s="7" t="s">
        <v>13</v>
      </c>
      <c r="D72" s="9">
        <v>300</v>
      </c>
      <c r="E72" s="7" t="s">
        <v>745</v>
      </c>
      <c r="F72" s="7">
        <v>1983</v>
      </c>
      <c r="G72" s="7"/>
      <c r="H72" s="6" t="s">
        <v>746</v>
      </c>
    </row>
    <row r="73" spans="1:8" ht="38.1" customHeight="1">
      <c r="A73" s="10">
        <f t="shared" si="2"/>
        <v>49</v>
      </c>
      <c r="B73" s="7" t="s">
        <v>374</v>
      </c>
      <c r="C73" s="7" t="s">
        <v>13</v>
      </c>
      <c r="D73" s="9">
        <v>87</v>
      </c>
      <c r="E73" s="7" t="s">
        <v>753</v>
      </c>
      <c r="F73" s="7">
        <v>1980</v>
      </c>
      <c r="G73" s="7" t="s">
        <v>125</v>
      </c>
      <c r="H73" s="6" t="s">
        <v>754</v>
      </c>
    </row>
    <row r="74" spans="1:8" ht="38.1" customHeight="1">
      <c r="A74" s="10">
        <f t="shared" si="2"/>
        <v>50</v>
      </c>
      <c r="B74" s="7" t="s">
        <v>374</v>
      </c>
      <c r="C74" s="7" t="s">
        <v>13</v>
      </c>
      <c r="D74" s="9">
        <v>91</v>
      </c>
      <c r="E74" s="7" t="s">
        <v>766</v>
      </c>
      <c r="F74" s="7">
        <v>1978</v>
      </c>
      <c r="G74" s="7"/>
      <c r="H74" s="6" t="s">
        <v>767</v>
      </c>
    </row>
    <row r="75" spans="1:8" ht="38.1" customHeight="1">
      <c r="A75" s="10">
        <f t="shared" si="2"/>
        <v>51</v>
      </c>
      <c r="B75" s="7" t="s">
        <v>374</v>
      </c>
      <c r="C75" s="7" t="s">
        <v>13</v>
      </c>
      <c r="D75" s="9">
        <v>244</v>
      </c>
      <c r="E75" s="7" t="s">
        <v>782</v>
      </c>
      <c r="F75" s="7">
        <v>1981</v>
      </c>
      <c r="G75" s="7"/>
      <c r="H75" s="6" t="s">
        <v>783</v>
      </c>
    </row>
    <row r="76" spans="1:8" ht="38.1" customHeight="1">
      <c r="A76" s="10">
        <f t="shared" si="2"/>
        <v>52</v>
      </c>
      <c r="B76" s="7" t="s">
        <v>374</v>
      </c>
      <c r="C76" s="7" t="s">
        <v>13</v>
      </c>
      <c r="D76" s="9">
        <v>209</v>
      </c>
      <c r="E76" s="7" t="s">
        <v>784</v>
      </c>
      <c r="F76" s="7">
        <v>1978</v>
      </c>
      <c r="G76" s="7" t="s">
        <v>785</v>
      </c>
      <c r="H76" s="6" t="s">
        <v>786</v>
      </c>
    </row>
    <row r="77" spans="1:8" ht="38.1" customHeight="1">
      <c r="A77" s="10">
        <f t="shared" si="2"/>
        <v>53</v>
      </c>
      <c r="B77" s="7" t="s">
        <v>374</v>
      </c>
      <c r="C77" s="7" t="s">
        <v>13</v>
      </c>
      <c r="D77" s="9">
        <v>197</v>
      </c>
      <c r="E77" s="7" t="s">
        <v>789</v>
      </c>
      <c r="F77" s="7">
        <v>1979</v>
      </c>
      <c r="G77" s="7"/>
      <c r="H77" s="6" t="s">
        <v>790</v>
      </c>
    </row>
    <row r="78" spans="1:8" ht="38.1" customHeight="1">
      <c r="A78" s="10">
        <f t="shared" si="2"/>
        <v>54</v>
      </c>
      <c r="B78" s="7" t="s">
        <v>374</v>
      </c>
      <c r="C78" s="7" t="s">
        <v>13</v>
      </c>
      <c r="D78" s="9">
        <v>291</v>
      </c>
      <c r="E78" s="7" t="s">
        <v>795</v>
      </c>
      <c r="F78" s="7">
        <v>1980</v>
      </c>
      <c r="G78" s="7"/>
      <c r="H78" s="6" t="s">
        <v>796</v>
      </c>
    </row>
    <row r="79" spans="1:8" ht="38.1" customHeight="1">
      <c r="A79" s="10">
        <f t="shared" si="2"/>
        <v>55</v>
      </c>
      <c r="B79" s="7" t="s">
        <v>374</v>
      </c>
      <c r="C79" s="7" t="s">
        <v>13</v>
      </c>
      <c r="D79" s="9">
        <v>232</v>
      </c>
      <c r="E79" s="7" t="s">
        <v>797</v>
      </c>
      <c r="F79" s="7">
        <v>1979</v>
      </c>
      <c r="G79" s="7"/>
      <c r="H79" s="6" t="s">
        <v>798</v>
      </c>
    </row>
    <row r="80" spans="1:8" ht="38.1" customHeight="1">
      <c r="A80" s="10">
        <f t="shared" si="2"/>
        <v>56</v>
      </c>
      <c r="B80" s="7" t="s">
        <v>374</v>
      </c>
      <c r="C80" s="7" t="s">
        <v>13</v>
      </c>
      <c r="D80" s="9">
        <v>240</v>
      </c>
      <c r="E80" s="7" t="s">
        <v>799</v>
      </c>
      <c r="F80" s="7">
        <v>1980</v>
      </c>
      <c r="G80" s="7" t="s">
        <v>10</v>
      </c>
      <c r="H80" s="6" t="s">
        <v>800</v>
      </c>
    </row>
    <row r="81" spans="1:8" ht="38.1" customHeight="1">
      <c r="A81" s="10">
        <f t="shared" si="2"/>
        <v>57</v>
      </c>
      <c r="B81" s="7" t="s">
        <v>374</v>
      </c>
      <c r="C81" s="7" t="s">
        <v>13</v>
      </c>
      <c r="D81" s="9">
        <v>117</v>
      </c>
      <c r="E81" s="7" t="s">
        <v>809</v>
      </c>
      <c r="F81" s="7">
        <v>1978</v>
      </c>
      <c r="G81" s="7" t="s">
        <v>810</v>
      </c>
      <c r="H81" s="6" t="s">
        <v>811</v>
      </c>
    </row>
    <row r="82" spans="1:8" ht="38.1" customHeight="1">
      <c r="A82" s="10">
        <f t="shared" si="2"/>
        <v>58</v>
      </c>
      <c r="B82" s="7" t="s">
        <v>374</v>
      </c>
      <c r="C82" s="7" t="s">
        <v>13</v>
      </c>
      <c r="D82" s="9">
        <v>121</v>
      </c>
      <c r="E82" s="7" t="s">
        <v>825</v>
      </c>
      <c r="F82" s="7">
        <v>1987</v>
      </c>
      <c r="G82" s="7"/>
      <c r="H82" s="6" t="s">
        <v>826</v>
      </c>
    </row>
    <row r="83" spans="1:8" ht="38.1" customHeight="1">
      <c r="A83" s="10">
        <f t="shared" si="2"/>
        <v>59</v>
      </c>
      <c r="B83" s="7" t="s">
        <v>374</v>
      </c>
      <c r="C83" s="7" t="s">
        <v>13</v>
      </c>
      <c r="D83" s="9">
        <v>50</v>
      </c>
      <c r="E83" s="7" t="s">
        <v>898</v>
      </c>
      <c r="F83" s="7">
        <v>1981</v>
      </c>
      <c r="G83" s="7" t="s">
        <v>778</v>
      </c>
      <c r="H83" s="6" t="s">
        <v>899</v>
      </c>
    </row>
    <row r="84" spans="1:8" ht="38.1" customHeight="1">
      <c r="A84" s="10">
        <f t="shared" si="2"/>
        <v>60</v>
      </c>
      <c r="B84" s="7" t="s">
        <v>374</v>
      </c>
      <c r="C84" s="7" t="s">
        <v>13</v>
      </c>
      <c r="D84" s="9">
        <v>126</v>
      </c>
      <c r="E84" s="7" t="s">
        <v>900</v>
      </c>
      <c r="F84" s="7">
        <v>1983</v>
      </c>
      <c r="G84" s="7"/>
      <c r="H84" s="6" t="s">
        <v>901</v>
      </c>
    </row>
    <row r="85" spans="1:8" ht="38.1" customHeight="1">
      <c r="A85" s="10">
        <f t="shared" si="2"/>
        <v>61</v>
      </c>
      <c r="B85" s="7" t="s">
        <v>374</v>
      </c>
      <c r="C85" s="7" t="s">
        <v>13</v>
      </c>
      <c r="D85" s="9">
        <v>79</v>
      </c>
      <c r="E85" s="7" t="s">
        <v>911</v>
      </c>
      <c r="F85" s="7">
        <v>1982</v>
      </c>
      <c r="G85" s="7" t="s">
        <v>10</v>
      </c>
      <c r="H85" s="6" t="s">
        <v>912</v>
      </c>
    </row>
    <row r="86" spans="1:8" ht="38.1" customHeight="1">
      <c r="A86" s="10">
        <f t="shared" si="2"/>
        <v>62</v>
      </c>
      <c r="B86" s="7" t="s">
        <v>374</v>
      </c>
      <c r="C86" s="7" t="s">
        <v>13</v>
      </c>
      <c r="D86" s="9">
        <v>99</v>
      </c>
      <c r="E86" s="7" t="s">
        <v>918</v>
      </c>
      <c r="F86" s="7">
        <v>1987</v>
      </c>
      <c r="G86" s="7"/>
      <c r="H86" s="6" t="s">
        <v>919</v>
      </c>
    </row>
    <row r="87" spans="1:8" ht="38.1" customHeight="1">
      <c r="A87" s="10">
        <f t="shared" si="2"/>
        <v>63</v>
      </c>
      <c r="B87" s="7" t="s">
        <v>374</v>
      </c>
      <c r="C87" s="7" t="s">
        <v>13</v>
      </c>
      <c r="D87" s="9">
        <v>144</v>
      </c>
      <c r="E87" s="7" t="s">
        <v>920</v>
      </c>
      <c r="F87" s="7">
        <v>1981</v>
      </c>
      <c r="G87" s="7"/>
      <c r="H87" s="6" t="s">
        <v>921</v>
      </c>
    </row>
    <row r="88" spans="1:8" ht="38.1" customHeight="1">
      <c r="A88" s="10">
        <f t="shared" si="2"/>
        <v>64</v>
      </c>
      <c r="B88" s="7" t="s">
        <v>374</v>
      </c>
      <c r="C88" s="7" t="s">
        <v>13</v>
      </c>
      <c r="D88" s="9">
        <v>282</v>
      </c>
      <c r="E88" s="7" t="s">
        <v>926</v>
      </c>
      <c r="F88" s="7">
        <v>1981</v>
      </c>
      <c r="G88" s="7"/>
      <c r="H88" s="6" t="s">
        <v>927</v>
      </c>
    </row>
    <row r="89" spans="1:8" ht="38.1" customHeight="1">
      <c r="A89" s="10">
        <f t="shared" si="2"/>
        <v>65</v>
      </c>
      <c r="B89" s="7" t="s">
        <v>374</v>
      </c>
      <c r="C89" s="7" t="s">
        <v>13</v>
      </c>
      <c r="D89" s="9">
        <v>285</v>
      </c>
      <c r="E89" s="7" t="s">
        <v>941</v>
      </c>
      <c r="F89" s="7">
        <v>1980</v>
      </c>
      <c r="G89" s="7" t="s">
        <v>716</v>
      </c>
      <c r="H89" s="6" t="s">
        <v>942</v>
      </c>
    </row>
    <row r="90" spans="1:8" ht="18.75">
      <c r="A90" s="28" t="s">
        <v>965</v>
      </c>
      <c r="B90" s="29"/>
      <c r="C90" s="29"/>
      <c r="D90" s="29"/>
      <c r="E90" s="29"/>
      <c r="F90" s="29"/>
      <c r="G90" s="29"/>
      <c r="H90" s="30"/>
    </row>
    <row r="91" spans="1:8" ht="38.1" customHeight="1">
      <c r="A91" s="10">
        <v>1</v>
      </c>
      <c r="B91" s="7" t="s">
        <v>367</v>
      </c>
      <c r="C91" s="7" t="s">
        <v>13</v>
      </c>
      <c r="D91" s="9">
        <v>255</v>
      </c>
      <c r="E91" s="7" t="s">
        <v>379</v>
      </c>
      <c r="F91" s="7">
        <v>1970</v>
      </c>
      <c r="G91" s="7" t="s">
        <v>380</v>
      </c>
      <c r="H91" s="6" t="s">
        <v>381</v>
      </c>
    </row>
    <row r="92" spans="1:8" ht="38.1" customHeight="1">
      <c r="A92" s="10">
        <f t="shared" ref="A92:A123" si="3">A91+1</f>
        <v>2</v>
      </c>
      <c r="B92" s="7" t="s">
        <v>367</v>
      </c>
      <c r="C92" s="7" t="s">
        <v>13</v>
      </c>
      <c r="D92" s="9">
        <v>3</v>
      </c>
      <c r="E92" s="7" t="s">
        <v>387</v>
      </c>
      <c r="F92" s="7">
        <v>1968</v>
      </c>
      <c r="G92" s="7"/>
      <c r="H92" s="6" t="s">
        <v>388</v>
      </c>
    </row>
    <row r="93" spans="1:8" ht="38.1" customHeight="1">
      <c r="A93" s="10">
        <f t="shared" si="3"/>
        <v>3</v>
      </c>
      <c r="B93" s="7" t="s">
        <v>367</v>
      </c>
      <c r="C93" s="7" t="s">
        <v>13</v>
      </c>
      <c r="D93" s="9">
        <v>139</v>
      </c>
      <c r="E93" s="7" t="s">
        <v>402</v>
      </c>
      <c r="F93" s="7">
        <v>1969</v>
      </c>
      <c r="G93" s="7"/>
      <c r="H93" s="6" t="s">
        <v>403</v>
      </c>
    </row>
    <row r="94" spans="1:8" ht="38.1" customHeight="1">
      <c r="A94" s="10">
        <f t="shared" si="3"/>
        <v>4</v>
      </c>
      <c r="B94" s="7" t="s">
        <v>367</v>
      </c>
      <c r="C94" s="7" t="s">
        <v>13</v>
      </c>
      <c r="D94" s="9">
        <v>220</v>
      </c>
      <c r="E94" s="7" t="s">
        <v>404</v>
      </c>
      <c r="F94" s="7">
        <v>1974</v>
      </c>
      <c r="G94" s="7" t="s">
        <v>405</v>
      </c>
      <c r="H94" s="6" t="s">
        <v>406</v>
      </c>
    </row>
    <row r="95" spans="1:8" ht="38.1" customHeight="1">
      <c r="A95" s="10">
        <f t="shared" si="3"/>
        <v>5</v>
      </c>
      <c r="B95" s="7" t="s">
        <v>367</v>
      </c>
      <c r="C95" s="7" t="s">
        <v>13</v>
      </c>
      <c r="D95" s="9">
        <v>262</v>
      </c>
      <c r="E95" s="7" t="s">
        <v>417</v>
      </c>
      <c r="F95" s="7">
        <v>1973</v>
      </c>
      <c r="G95" s="7"/>
      <c r="H95" s="6" t="s">
        <v>418</v>
      </c>
    </row>
    <row r="96" spans="1:8" ht="38.1" customHeight="1">
      <c r="A96" s="10">
        <f t="shared" si="3"/>
        <v>6</v>
      </c>
      <c r="B96" s="7" t="s">
        <v>367</v>
      </c>
      <c r="C96" s="7" t="s">
        <v>13</v>
      </c>
      <c r="D96" s="9">
        <v>65</v>
      </c>
      <c r="E96" s="7" t="s">
        <v>424</v>
      </c>
      <c r="F96" s="7">
        <v>1968</v>
      </c>
      <c r="G96" s="7" t="s">
        <v>408</v>
      </c>
      <c r="H96" s="6" t="s">
        <v>425</v>
      </c>
    </row>
    <row r="97" spans="1:8" ht="38.1" customHeight="1">
      <c r="A97" s="10">
        <f t="shared" si="3"/>
        <v>7</v>
      </c>
      <c r="B97" s="7" t="s">
        <v>367</v>
      </c>
      <c r="C97" s="7" t="s">
        <v>13</v>
      </c>
      <c r="D97" s="9">
        <v>14</v>
      </c>
      <c r="E97" s="7" t="s">
        <v>426</v>
      </c>
      <c r="F97" s="7">
        <v>1975</v>
      </c>
      <c r="G97" s="7" t="s">
        <v>420</v>
      </c>
      <c r="H97" s="6" t="s">
        <v>427</v>
      </c>
    </row>
    <row r="98" spans="1:8" ht="38.1" customHeight="1">
      <c r="A98" s="10">
        <f t="shared" si="3"/>
        <v>8</v>
      </c>
      <c r="B98" s="7" t="s">
        <v>367</v>
      </c>
      <c r="C98" s="7" t="s">
        <v>13</v>
      </c>
      <c r="D98" s="9">
        <v>284</v>
      </c>
      <c r="E98" s="7" t="s">
        <v>428</v>
      </c>
      <c r="F98" s="7">
        <v>1977</v>
      </c>
      <c r="G98" s="7"/>
      <c r="H98" s="6" t="s">
        <v>429</v>
      </c>
    </row>
    <row r="99" spans="1:8" ht="38.1" customHeight="1">
      <c r="A99" s="10">
        <f t="shared" si="3"/>
        <v>9</v>
      </c>
      <c r="B99" s="7" t="s">
        <v>367</v>
      </c>
      <c r="C99" s="7" t="s">
        <v>13</v>
      </c>
      <c r="D99" s="9">
        <v>227</v>
      </c>
      <c r="E99" s="7" t="s">
        <v>432</v>
      </c>
      <c r="F99" s="7">
        <v>1975</v>
      </c>
      <c r="G99" s="7"/>
      <c r="H99" s="6" t="s">
        <v>433</v>
      </c>
    </row>
    <row r="100" spans="1:8" ht="38.1" customHeight="1">
      <c r="A100" s="10">
        <f t="shared" si="3"/>
        <v>10</v>
      </c>
      <c r="B100" s="7" t="s">
        <v>367</v>
      </c>
      <c r="C100" s="7" t="s">
        <v>13</v>
      </c>
      <c r="D100" s="9">
        <v>246</v>
      </c>
      <c r="E100" s="7" t="s">
        <v>434</v>
      </c>
      <c r="F100" s="7">
        <v>1973</v>
      </c>
      <c r="G100" s="7"/>
      <c r="H100" s="6" t="s">
        <v>435</v>
      </c>
    </row>
    <row r="101" spans="1:8" ht="38.1" customHeight="1">
      <c r="A101" s="10">
        <f t="shared" si="3"/>
        <v>11</v>
      </c>
      <c r="B101" s="7" t="s">
        <v>367</v>
      </c>
      <c r="C101" s="7" t="s">
        <v>13</v>
      </c>
      <c r="D101" s="9">
        <v>102</v>
      </c>
      <c r="E101" s="7" t="s">
        <v>440</v>
      </c>
      <c r="F101" s="7">
        <v>1975</v>
      </c>
      <c r="G101" s="7" t="s">
        <v>441</v>
      </c>
      <c r="H101" s="6" t="s">
        <v>442</v>
      </c>
    </row>
    <row r="102" spans="1:8" ht="38.1" customHeight="1">
      <c r="A102" s="10">
        <f t="shared" si="3"/>
        <v>12</v>
      </c>
      <c r="B102" s="7" t="s">
        <v>367</v>
      </c>
      <c r="C102" s="7" t="s">
        <v>13</v>
      </c>
      <c r="D102" s="9">
        <v>150</v>
      </c>
      <c r="E102" s="7" t="s">
        <v>445</v>
      </c>
      <c r="F102" s="7">
        <v>1973</v>
      </c>
      <c r="G102" s="7" t="s">
        <v>446</v>
      </c>
      <c r="H102" s="6" t="s">
        <v>447</v>
      </c>
    </row>
    <row r="103" spans="1:8" ht="38.1" customHeight="1">
      <c r="A103" s="10">
        <f t="shared" si="3"/>
        <v>13</v>
      </c>
      <c r="B103" s="7" t="s">
        <v>367</v>
      </c>
      <c r="C103" s="7" t="s">
        <v>13</v>
      </c>
      <c r="D103" s="9">
        <v>54</v>
      </c>
      <c r="E103" s="7" t="s">
        <v>452</v>
      </c>
      <c r="F103" s="7">
        <v>1974</v>
      </c>
      <c r="G103" s="7" t="s">
        <v>453</v>
      </c>
      <c r="H103" s="6" t="s">
        <v>454</v>
      </c>
    </row>
    <row r="104" spans="1:8" ht="38.1" customHeight="1">
      <c r="A104" s="10">
        <f t="shared" si="3"/>
        <v>14</v>
      </c>
      <c r="B104" s="7" t="s">
        <v>367</v>
      </c>
      <c r="C104" s="7" t="s">
        <v>13</v>
      </c>
      <c r="D104" s="9">
        <v>250</v>
      </c>
      <c r="E104" s="7" t="s">
        <v>455</v>
      </c>
      <c r="F104" s="7">
        <v>1975</v>
      </c>
      <c r="G104" s="7" t="s">
        <v>456</v>
      </c>
      <c r="H104" s="6" t="s">
        <v>457</v>
      </c>
    </row>
    <row r="105" spans="1:8" ht="38.1" customHeight="1">
      <c r="A105" s="10">
        <f t="shared" si="3"/>
        <v>15</v>
      </c>
      <c r="B105" s="7" t="s">
        <v>367</v>
      </c>
      <c r="C105" s="7" t="s">
        <v>13</v>
      </c>
      <c r="D105" s="9">
        <v>258</v>
      </c>
      <c r="E105" s="7" t="s">
        <v>463</v>
      </c>
      <c r="F105" s="7">
        <v>1972</v>
      </c>
      <c r="G105" s="7" t="s">
        <v>453</v>
      </c>
      <c r="H105" s="6" t="s">
        <v>464</v>
      </c>
    </row>
    <row r="106" spans="1:8" ht="38.1" customHeight="1">
      <c r="A106" s="10">
        <f t="shared" si="3"/>
        <v>16</v>
      </c>
      <c r="B106" s="7" t="s">
        <v>367</v>
      </c>
      <c r="C106" s="7" t="s">
        <v>13</v>
      </c>
      <c r="D106" s="9">
        <v>62</v>
      </c>
      <c r="E106" s="7" t="s">
        <v>468</v>
      </c>
      <c r="F106" s="7">
        <v>1976</v>
      </c>
      <c r="G106" s="7" t="s">
        <v>72</v>
      </c>
      <c r="H106" s="6" t="s">
        <v>469</v>
      </c>
    </row>
    <row r="107" spans="1:8" ht="38.1" customHeight="1">
      <c r="A107" s="10">
        <f t="shared" si="3"/>
        <v>17</v>
      </c>
      <c r="B107" s="7" t="s">
        <v>367</v>
      </c>
      <c r="C107" s="7" t="s">
        <v>13</v>
      </c>
      <c r="D107" s="9">
        <v>36</v>
      </c>
      <c r="E107" s="7" t="s">
        <v>475</v>
      </c>
      <c r="F107" s="7">
        <v>1974</v>
      </c>
      <c r="G107" s="7" t="s">
        <v>476</v>
      </c>
      <c r="H107" s="6" t="s">
        <v>477</v>
      </c>
    </row>
    <row r="108" spans="1:8" ht="38.1" customHeight="1">
      <c r="A108" s="10">
        <f t="shared" si="3"/>
        <v>18</v>
      </c>
      <c r="B108" s="7" t="s">
        <v>367</v>
      </c>
      <c r="C108" s="7" t="s">
        <v>13</v>
      </c>
      <c r="D108" s="9">
        <v>57</v>
      </c>
      <c r="E108" s="7" t="s">
        <v>480</v>
      </c>
      <c r="F108" s="7">
        <v>1975</v>
      </c>
      <c r="G108" s="7"/>
      <c r="H108" s="6" t="s">
        <v>481</v>
      </c>
    </row>
    <row r="109" spans="1:8" ht="38.1" customHeight="1">
      <c r="A109" s="10">
        <f t="shared" si="3"/>
        <v>19</v>
      </c>
      <c r="B109" s="7" t="s">
        <v>367</v>
      </c>
      <c r="C109" s="7" t="s">
        <v>13</v>
      </c>
      <c r="D109" s="9">
        <v>295</v>
      </c>
      <c r="E109" s="7" t="s">
        <v>482</v>
      </c>
      <c r="F109" s="7">
        <v>1976</v>
      </c>
      <c r="G109" s="7" t="s">
        <v>483</v>
      </c>
      <c r="H109" s="6" t="s">
        <v>484</v>
      </c>
    </row>
    <row r="110" spans="1:8" ht="38.1" customHeight="1">
      <c r="A110" s="10">
        <f t="shared" si="3"/>
        <v>20</v>
      </c>
      <c r="B110" s="7" t="s">
        <v>367</v>
      </c>
      <c r="C110" s="7" t="s">
        <v>13</v>
      </c>
      <c r="D110" s="9">
        <v>157</v>
      </c>
      <c r="E110" s="7" t="s">
        <v>488</v>
      </c>
      <c r="F110" s="7">
        <v>1975</v>
      </c>
      <c r="G110" s="7"/>
      <c r="H110" s="6" t="s">
        <v>489</v>
      </c>
    </row>
    <row r="111" spans="1:8" ht="38.1" customHeight="1">
      <c r="A111" s="10">
        <f t="shared" si="3"/>
        <v>21</v>
      </c>
      <c r="B111" s="7" t="s">
        <v>367</v>
      </c>
      <c r="C111" s="7" t="s">
        <v>13</v>
      </c>
      <c r="D111" s="9">
        <v>233</v>
      </c>
      <c r="E111" s="7" t="s">
        <v>490</v>
      </c>
      <c r="F111" s="7">
        <v>1977</v>
      </c>
      <c r="G111" s="7" t="s">
        <v>491</v>
      </c>
      <c r="H111" s="6" t="s">
        <v>492</v>
      </c>
    </row>
    <row r="112" spans="1:8" ht="38.1" customHeight="1">
      <c r="A112" s="10">
        <f t="shared" si="3"/>
        <v>22</v>
      </c>
      <c r="B112" s="7" t="s">
        <v>367</v>
      </c>
      <c r="C112" s="7" t="s">
        <v>13</v>
      </c>
      <c r="D112" s="9">
        <v>218</v>
      </c>
      <c r="E112" s="7" t="s">
        <v>495</v>
      </c>
      <c r="F112" s="7">
        <v>1977</v>
      </c>
      <c r="G112" s="7"/>
      <c r="H112" s="6" t="s">
        <v>496</v>
      </c>
    </row>
    <row r="113" spans="1:8" ht="38.1" customHeight="1">
      <c r="A113" s="10">
        <f t="shared" si="3"/>
        <v>23</v>
      </c>
      <c r="B113" s="7" t="s">
        <v>367</v>
      </c>
      <c r="C113" s="7" t="s">
        <v>13</v>
      </c>
      <c r="D113" s="9">
        <v>43</v>
      </c>
      <c r="E113" s="7" t="s">
        <v>499</v>
      </c>
      <c r="F113" s="7">
        <v>1968</v>
      </c>
      <c r="G113" s="7" t="s">
        <v>10</v>
      </c>
      <c r="H113" s="6" t="s">
        <v>500</v>
      </c>
    </row>
    <row r="114" spans="1:8" ht="38.1" customHeight="1">
      <c r="A114" s="10">
        <f t="shared" si="3"/>
        <v>24</v>
      </c>
      <c r="B114" s="7" t="s">
        <v>367</v>
      </c>
      <c r="C114" s="7" t="s">
        <v>13</v>
      </c>
      <c r="D114" s="9">
        <v>276</v>
      </c>
      <c r="E114" s="7" t="s">
        <v>509</v>
      </c>
      <c r="F114" s="7">
        <v>1971</v>
      </c>
      <c r="G114" s="7" t="s">
        <v>510</v>
      </c>
      <c r="H114" s="6" t="s">
        <v>511</v>
      </c>
    </row>
    <row r="115" spans="1:8" ht="38.1" customHeight="1">
      <c r="A115" s="10">
        <f t="shared" si="3"/>
        <v>25</v>
      </c>
      <c r="B115" s="7" t="s">
        <v>367</v>
      </c>
      <c r="C115" s="7" t="s">
        <v>13</v>
      </c>
      <c r="D115" s="9">
        <v>293</v>
      </c>
      <c r="E115" s="7" t="s">
        <v>519</v>
      </c>
      <c r="F115" s="7">
        <v>1975</v>
      </c>
      <c r="G115" s="7"/>
      <c r="H115" s="6" t="s">
        <v>520</v>
      </c>
    </row>
    <row r="116" spans="1:8" ht="38.1" customHeight="1">
      <c r="A116" s="10">
        <f t="shared" si="3"/>
        <v>26</v>
      </c>
      <c r="B116" s="7" t="s">
        <v>367</v>
      </c>
      <c r="C116" s="7" t="s">
        <v>13</v>
      </c>
      <c r="D116" s="9">
        <v>180</v>
      </c>
      <c r="E116" s="7" t="s">
        <v>524</v>
      </c>
      <c r="F116" s="7">
        <v>1976</v>
      </c>
      <c r="G116" s="7" t="s">
        <v>525</v>
      </c>
      <c r="H116" s="6" t="s">
        <v>526</v>
      </c>
    </row>
    <row r="117" spans="1:8" ht="38.1" customHeight="1">
      <c r="A117" s="10">
        <f t="shared" si="3"/>
        <v>27</v>
      </c>
      <c r="B117" s="7" t="s">
        <v>367</v>
      </c>
      <c r="C117" s="7" t="s">
        <v>13</v>
      </c>
      <c r="D117" s="9">
        <v>112</v>
      </c>
      <c r="E117" s="7" t="s">
        <v>534</v>
      </c>
      <c r="F117" s="7">
        <v>1977</v>
      </c>
      <c r="G117" s="7" t="s">
        <v>125</v>
      </c>
      <c r="H117" s="6" t="s">
        <v>535</v>
      </c>
    </row>
    <row r="118" spans="1:8" ht="38.1" customHeight="1">
      <c r="A118" s="10">
        <f t="shared" si="3"/>
        <v>28</v>
      </c>
      <c r="B118" s="7" t="s">
        <v>367</v>
      </c>
      <c r="C118" s="7" t="s">
        <v>13</v>
      </c>
      <c r="D118" s="9">
        <v>100</v>
      </c>
      <c r="E118" s="7" t="s">
        <v>539</v>
      </c>
      <c r="F118" s="7">
        <v>1971</v>
      </c>
      <c r="G118" s="7"/>
      <c r="H118" s="6" t="s">
        <v>540</v>
      </c>
    </row>
    <row r="119" spans="1:8" ht="38.1" customHeight="1">
      <c r="A119" s="10">
        <f t="shared" si="3"/>
        <v>29</v>
      </c>
      <c r="B119" s="7" t="s">
        <v>367</v>
      </c>
      <c r="C119" s="7" t="s">
        <v>13</v>
      </c>
      <c r="D119" s="9">
        <v>63</v>
      </c>
      <c r="E119" s="7" t="s">
        <v>559</v>
      </c>
      <c r="F119" s="7">
        <v>1969</v>
      </c>
      <c r="G119" s="7"/>
      <c r="H119" s="6" t="s">
        <v>560</v>
      </c>
    </row>
    <row r="120" spans="1:8" ht="38.1" customHeight="1">
      <c r="A120" s="10">
        <f t="shared" si="3"/>
        <v>30</v>
      </c>
      <c r="B120" s="7" t="s">
        <v>367</v>
      </c>
      <c r="C120" s="7" t="s">
        <v>13</v>
      </c>
      <c r="D120" s="9">
        <v>110</v>
      </c>
      <c r="E120" s="7" t="s">
        <v>571</v>
      </c>
      <c r="F120" s="7">
        <v>1973</v>
      </c>
      <c r="G120" s="7" t="s">
        <v>548</v>
      </c>
      <c r="H120" s="6" t="s">
        <v>572</v>
      </c>
    </row>
    <row r="121" spans="1:8" ht="38.1" customHeight="1">
      <c r="A121" s="10">
        <f t="shared" si="3"/>
        <v>31</v>
      </c>
      <c r="B121" s="7" t="s">
        <v>367</v>
      </c>
      <c r="C121" s="7" t="s">
        <v>13</v>
      </c>
      <c r="D121" s="9">
        <v>101</v>
      </c>
      <c r="E121" s="7" t="s">
        <v>584</v>
      </c>
      <c r="F121" s="7">
        <v>1973</v>
      </c>
      <c r="G121" s="7"/>
      <c r="H121" s="6" t="s">
        <v>585</v>
      </c>
    </row>
    <row r="122" spans="1:8" ht="38.1" customHeight="1">
      <c r="A122" s="10">
        <f t="shared" si="3"/>
        <v>32</v>
      </c>
      <c r="B122" s="7" t="s">
        <v>367</v>
      </c>
      <c r="C122" s="7" t="s">
        <v>13</v>
      </c>
      <c r="D122" s="9">
        <v>275</v>
      </c>
      <c r="E122" s="7" t="s">
        <v>588</v>
      </c>
      <c r="F122" s="7">
        <v>1971</v>
      </c>
      <c r="G122" s="7" t="s">
        <v>589</v>
      </c>
      <c r="H122" s="6" t="s">
        <v>590</v>
      </c>
    </row>
    <row r="123" spans="1:8" ht="38.1" customHeight="1">
      <c r="A123" s="10">
        <f t="shared" si="3"/>
        <v>33</v>
      </c>
      <c r="B123" s="7" t="s">
        <v>367</v>
      </c>
      <c r="C123" s="7" t="s">
        <v>13</v>
      </c>
      <c r="D123" s="9">
        <v>80</v>
      </c>
      <c r="E123" s="7" t="s">
        <v>591</v>
      </c>
      <c r="F123" s="7">
        <v>1977</v>
      </c>
      <c r="G123" s="7" t="s">
        <v>10</v>
      </c>
      <c r="H123" s="6" t="s">
        <v>592</v>
      </c>
    </row>
    <row r="124" spans="1:8" ht="38.1" customHeight="1">
      <c r="A124" s="10">
        <f t="shared" ref="A124:A155" si="4">A123+1</f>
        <v>34</v>
      </c>
      <c r="B124" s="7" t="s">
        <v>367</v>
      </c>
      <c r="C124" s="7" t="s">
        <v>13</v>
      </c>
      <c r="D124" s="9">
        <v>118</v>
      </c>
      <c r="E124" s="7" t="s">
        <v>598</v>
      </c>
      <c r="F124" s="7">
        <v>1973</v>
      </c>
      <c r="G124" s="7" t="s">
        <v>80</v>
      </c>
      <c r="H124" s="6" t="s">
        <v>599</v>
      </c>
    </row>
    <row r="125" spans="1:8" ht="38.1" customHeight="1">
      <c r="A125" s="10">
        <f t="shared" si="4"/>
        <v>35</v>
      </c>
      <c r="B125" s="7" t="s">
        <v>367</v>
      </c>
      <c r="C125" s="7" t="s">
        <v>13</v>
      </c>
      <c r="D125" s="9">
        <v>177</v>
      </c>
      <c r="E125" s="7" t="s">
        <v>600</v>
      </c>
      <c r="F125" s="7">
        <v>1975</v>
      </c>
      <c r="G125" s="7"/>
      <c r="H125" s="6" t="s">
        <v>601</v>
      </c>
    </row>
    <row r="126" spans="1:8" ht="38.1" customHeight="1">
      <c r="A126" s="10">
        <f t="shared" si="4"/>
        <v>36</v>
      </c>
      <c r="B126" s="7" t="s">
        <v>367</v>
      </c>
      <c r="C126" s="7" t="s">
        <v>13</v>
      </c>
      <c r="D126" s="9">
        <v>69</v>
      </c>
      <c r="E126" s="7" t="s">
        <v>605</v>
      </c>
      <c r="F126" s="7">
        <v>1974</v>
      </c>
      <c r="G126" s="7" t="s">
        <v>606</v>
      </c>
      <c r="H126" s="6" t="s">
        <v>607</v>
      </c>
    </row>
    <row r="127" spans="1:8" ht="38.1" customHeight="1">
      <c r="A127" s="10">
        <f t="shared" si="4"/>
        <v>37</v>
      </c>
      <c r="B127" s="7" t="s">
        <v>367</v>
      </c>
      <c r="C127" s="7" t="s">
        <v>13</v>
      </c>
      <c r="D127" s="9">
        <v>205</v>
      </c>
      <c r="E127" s="7" t="s">
        <v>612</v>
      </c>
      <c r="F127" s="7">
        <v>1971</v>
      </c>
      <c r="G127" s="7" t="s">
        <v>408</v>
      </c>
      <c r="H127" s="6" t="s">
        <v>613</v>
      </c>
    </row>
    <row r="128" spans="1:8" ht="38.1" customHeight="1">
      <c r="A128" s="10">
        <f t="shared" si="4"/>
        <v>38</v>
      </c>
      <c r="B128" s="7" t="s">
        <v>367</v>
      </c>
      <c r="C128" s="7" t="s">
        <v>13</v>
      </c>
      <c r="D128" s="9">
        <v>42</v>
      </c>
      <c r="E128" s="7" t="s">
        <v>622</v>
      </c>
      <c r="F128" s="7">
        <v>1976</v>
      </c>
      <c r="G128" s="7" t="s">
        <v>10</v>
      </c>
      <c r="H128" s="6" t="s">
        <v>623</v>
      </c>
    </row>
    <row r="129" spans="1:8" ht="38.1" customHeight="1">
      <c r="A129" s="10">
        <f t="shared" si="4"/>
        <v>39</v>
      </c>
      <c r="B129" s="7" t="s">
        <v>367</v>
      </c>
      <c r="C129" s="7" t="s">
        <v>13</v>
      </c>
      <c r="D129" s="9">
        <v>292</v>
      </c>
      <c r="E129" s="7" t="s">
        <v>641</v>
      </c>
      <c r="F129" s="7">
        <v>1975</v>
      </c>
      <c r="G129" s="7" t="s">
        <v>642</v>
      </c>
      <c r="H129" s="6" t="s">
        <v>643</v>
      </c>
    </row>
    <row r="130" spans="1:8" ht="38.1" customHeight="1">
      <c r="A130" s="10">
        <f t="shared" si="4"/>
        <v>40</v>
      </c>
      <c r="B130" s="7" t="s">
        <v>367</v>
      </c>
      <c r="C130" s="7" t="s">
        <v>13</v>
      </c>
      <c r="D130" s="9">
        <v>41</v>
      </c>
      <c r="E130" s="7" t="s">
        <v>646</v>
      </c>
      <c r="F130" s="7">
        <v>1968</v>
      </c>
      <c r="G130" s="7" t="s">
        <v>647</v>
      </c>
      <c r="H130" s="6" t="s">
        <v>648</v>
      </c>
    </row>
    <row r="131" spans="1:8" ht="38.1" customHeight="1">
      <c r="A131" s="10">
        <f t="shared" si="4"/>
        <v>41</v>
      </c>
      <c r="B131" s="7" t="s">
        <v>367</v>
      </c>
      <c r="C131" s="7" t="s">
        <v>13</v>
      </c>
      <c r="D131" s="9">
        <v>254</v>
      </c>
      <c r="E131" s="7" t="s">
        <v>653</v>
      </c>
      <c r="F131" s="7">
        <v>1976</v>
      </c>
      <c r="G131" s="7"/>
      <c r="H131" s="6" t="s">
        <v>654</v>
      </c>
    </row>
    <row r="132" spans="1:8" ht="38.1" customHeight="1">
      <c r="A132" s="10">
        <f t="shared" si="4"/>
        <v>42</v>
      </c>
      <c r="B132" s="7" t="s">
        <v>367</v>
      </c>
      <c r="C132" s="7" t="s">
        <v>13</v>
      </c>
      <c r="D132" s="9">
        <v>164</v>
      </c>
      <c r="E132" s="7" t="s">
        <v>960</v>
      </c>
      <c r="F132" s="7">
        <v>1971</v>
      </c>
      <c r="G132" s="7" t="s">
        <v>665</v>
      </c>
      <c r="H132" s="6" t="s">
        <v>666</v>
      </c>
    </row>
    <row r="133" spans="1:8" ht="38.1" customHeight="1">
      <c r="A133" s="10">
        <f t="shared" si="4"/>
        <v>43</v>
      </c>
      <c r="B133" s="7" t="s">
        <v>367</v>
      </c>
      <c r="C133" s="7" t="s">
        <v>13</v>
      </c>
      <c r="D133" s="9">
        <v>10</v>
      </c>
      <c r="E133" s="7" t="s">
        <v>671</v>
      </c>
      <c r="F133" s="7">
        <v>1975</v>
      </c>
      <c r="G133" s="7"/>
      <c r="H133" s="6" t="s">
        <v>672</v>
      </c>
    </row>
    <row r="134" spans="1:8" ht="38.1" customHeight="1">
      <c r="A134" s="10">
        <f t="shared" si="4"/>
        <v>44</v>
      </c>
      <c r="B134" s="7" t="s">
        <v>367</v>
      </c>
      <c r="C134" s="7" t="s">
        <v>13</v>
      </c>
      <c r="D134" s="9">
        <v>75</v>
      </c>
      <c r="E134" s="7" t="s">
        <v>673</v>
      </c>
      <c r="F134" s="7">
        <v>1973</v>
      </c>
      <c r="G134" s="7"/>
      <c r="H134" s="6" t="s">
        <v>674</v>
      </c>
    </row>
    <row r="135" spans="1:8" ht="38.1" customHeight="1">
      <c r="A135" s="10">
        <f t="shared" si="4"/>
        <v>45</v>
      </c>
      <c r="B135" s="7" t="s">
        <v>367</v>
      </c>
      <c r="C135" s="7" t="s">
        <v>13</v>
      </c>
      <c r="D135" s="9">
        <v>239</v>
      </c>
      <c r="E135" s="7" t="s">
        <v>675</v>
      </c>
      <c r="F135" s="7">
        <v>1975</v>
      </c>
      <c r="G135" s="7" t="s">
        <v>676</v>
      </c>
      <c r="H135" s="6" t="s">
        <v>677</v>
      </c>
    </row>
    <row r="136" spans="1:8" ht="38.1" customHeight="1">
      <c r="A136" s="10">
        <f t="shared" si="4"/>
        <v>46</v>
      </c>
      <c r="B136" s="7" t="s">
        <v>367</v>
      </c>
      <c r="C136" s="7" t="s">
        <v>13</v>
      </c>
      <c r="D136" s="9">
        <v>24</v>
      </c>
      <c r="E136" s="7" t="s">
        <v>678</v>
      </c>
      <c r="F136" s="7">
        <v>1969</v>
      </c>
      <c r="G136" s="7" t="s">
        <v>125</v>
      </c>
      <c r="H136" s="6" t="s">
        <v>679</v>
      </c>
    </row>
    <row r="137" spans="1:8" ht="38.1" customHeight="1">
      <c r="A137" s="10">
        <f t="shared" si="4"/>
        <v>47</v>
      </c>
      <c r="B137" s="7" t="s">
        <v>367</v>
      </c>
      <c r="C137" s="7" t="s">
        <v>13</v>
      </c>
      <c r="D137" s="9">
        <v>15</v>
      </c>
      <c r="E137" s="7" t="s">
        <v>687</v>
      </c>
      <c r="F137" s="7">
        <v>1970</v>
      </c>
      <c r="G137" s="7" t="s">
        <v>193</v>
      </c>
      <c r="H137" s="6" t="s">
        <v>688</v>
      </c>
    </row>
    <row r="138" spans="1:8" ht="38.1" customHeight="1">
      <c r="A138" s="10">
        <f t="shared" si="4"/>
        <v>48</v>
      </c>
      <c r="B138" s="7" t="s">
        <v>367</v>
      </c>
      <c r="C138" s="7" t="s">
        <v>13</v>
      </c>
      <c r="D138" s="9">
        <v>37</v>
      </c>
      <c r="E138" s="7" t="s">
        <v>691</v>
      </c>
      <c r="F138" s="7">
        <v>1977</v>
      </c>
      <c r="G138" s="7" t="s">
        <v>692</v>
      </c>
      <c r="H138" s="6" t="s">
        <v>693</v>
      </c>
    </row>
    <row r="139" spans="1:8" ht="38.1" customHeight="1">
      <c r="A139" s="10">
        <f t="shared" si="4"/>
        <v>49</v>
      </c>
      <c r="B139" s="7" t="s">
        <v>367</v>
      </c>
      <c r="C139" s="7" t="s">
        <v>13</v>
      </c>
      <c r="D139" s="9">
        <v>146</v>
      </c>
      <c r="E139" s="7" t="s">
        <v>700</v>
      </c>
      <c r="F139" s="7">
        <v>1974</v>
      </c>
      <c r="G139" s="7" t="s">
        <v>606</v>
      </c>
      <c r="H139" s="6" t="s">
        <v>701</v>
      </c>
    </row>
    <row r="140" spans="1:8" ht="38.1" customHeight="1">
      <c r="A140" s="10">
        <f t="shared" si="4"/>
        <v>50</v>
      </c>
      <c r="B140" s="7" t="s">
        <v>367</v>
      </c>
      <c r="C140" s="7" t="s">
        <v>13</v>
      </c>
      <c r="D140" s="9">
        <v>111</v>
      </c>
      <c r="E140" s="7" t="s">
        <v>707</v>
      </c>
      <c r="F140" s="7">
        <v>1977</v>
      </c>
      <c r="G140" s="7" t="s">
        <v>308</v>
      </c>
      <c r="H140" s="6" t="s">
        <v>708</v>
      </c>
    </row>
    <row r="141" spans="1:8" ht="38.1" customHeight="1">
      <c r="A141" s="10">
        <f t="shared" si="4"/>
        <v>51</v>
      </c>
      <c r="B141" s="7" t="s">
        <v>367</v>
      </c>
      <c r="C141" s="7" t="s">
        <v>13</v>
      </c>
      <c r="D141" s="9">
        <v>76</v>
      </c>
      <c r="E141" s="7" t="s">
        <v>715</v>
      </c>
      <c r="F141" s="7">
        <v>1972</v>
      </c>
      <c r="G141" s="7" t="s">
        <v>716</v>
      </c>
      <c r="H141" s="6" t="s">
        <v>717</v>
      </c>
    </row>
    <row r="142" spans="1:8" ht="38.1" customHeight="1">
      <c r="A142" s="10">
        <f t="shared" si="4"/>
        <v>52</v>
      </c>
      <c r="B142" s="7" t="s">
        <v>367</v>
      </c>
      <c r="C142" s="7" t="s">
        <v>13</v>
      </c>
      <c r="D142" s="9">
        <v>269</v>
      </c>
      <c r="E142" s="7" t="s">
        <v>718</v>
      </c>
      <c r="F142" s="7">
        <v>1969</v>
      </c>
      <c r="G142" s="7" t="s">
        <v>719</v>
      </c>
      <c r="H142" s="6" t="s">
        <v>720</v>
      </c>
    </row>
    <row r="143" spans="1:8" ht="38.1" customHeight="1">
      <c r="A143" s="10">
        <f t="shared" si="4"/>
        <v>53</v>
      </c>
      <c r="B143" s="7" t="s">
        <v>367</v>
      </c>
      <c r="C143" s="7" t="s">
        <v>13</v>
      </c>
      <c r="D143" s="9">
        <v>143</v>
      </c>
      <c r="E143" s="7" t="s">
        <v>721</v>
      </c>
      <c r="F143" s="7">
        <v>1971</v>
      </c>
      <c r="G143" s="7" t="s">
        <v>39</v>
      </c>
      <c r="H143" s="6" t="s">
        <v>722</v>
      </c>
    </row>
    <row r="144" spans="1:8" ht="38.1" customHeight="1">
      <c r="A144" s="10">
        <f t="shared" si="4"/>
        <v>54</v>
      </c>
      <c r="B144" s="7" t="s">
        <v>367</v>
      </c>
      <c r="C144" s="7" t="s">
        <v>13</v>
      </c>
      <c r="D144" s="9">
        <v>128</v>
      </c>
      <c r="E144" s="7" t="s">
        <v>723</v>
      </c>
      <c r="F144" s="7">
        <v>1968</v>
      </c>
      <c r="G144" s="7"/>
      <c r="H144" s="6" t="s">
        <v>724</v>
      </c>
    </row>
    <row r="145" spans="1:8" ht="38.1" customHeight="1">
      <c r="A145" s="10">
        <f t="shared" si="4"/>
        <v>55</v>
      </c>
      <c r="B145" s="7" t="s">
        <v>367</v>
      </c>
      <c r="C145" s="7" t="s">
        <v>13</v>
      </c>
      <c r="D145" s="9">
        <v>302</v>
      </c>
      <c r="E145" s="7" t="s">
        <v>725</v>
      </c>
      <c r="F145" s="7">
        <v>1972</v>
      </c>
      <c r="G145" s="7" t="s">
        <v>726</v>
      </c>
      <c r="H145" s="6" t="s">
        <v>727</v>
      </c>
    </row>
    <row r="146" spans="1:8" ht="38.1" customHeight="1">
      <c r="A146" s="10">
        <f t="shared" si="4"/>
        <v>56</v>
      </c>
      <c r="B146" s="7" t="s">
        <v>367</v>
      </c>
      <c r="C146" s="7" t="s">
        <v>13</v>
      </c>
      <c r="D146" s="9">
        <v>214</v>
      </c>
      <c r="E146" s="7" t="s">
        <v>728</v>
      </c>
      <c r="F146" s="7">
        <v>1974</v>
      </c>
      <c r="G146" s="7" t="s">
        <v>36</v>
      </c>
      <c r="H146" s="6" t="s">
        <v>729</v>
      </c>
    </row>
    <row r="147" spans="1:8" ht="38.1" customHeight="1">
      <c r="A147" s="10">
        <f t="shared" si="4"/>
        <v>57</v>
      </c>
      <c r="B147" s="7" t="s">
        <v>367</v>
      </c>
      <c r="C147" s="7" t="s">
        <v>13</v>
      </c>
      <c r="D147" s="9">
        <v>230</v>
      </c>
      <c r="E147" s="7" t="s">
        <v>735</v>
      </c>
      <c r="F147" s="7">
        <v>1976</v>
      </c>
      <c r="G147" s="7" t="s">
        <v>200</v>
      </c>
      <c r="H147" s="6" t="s">
        <v>736</v>
      </c>
    </row>
    <row r="148" spans="1:8" ht="38.1" customHeight="1">
      <c r="A148" s="10">
        <f t="shared" si="4"/>
        <v>58</v>
      </c>
      <c r="B148" s="7" t="s">
        <v>367</v>
      </c>
      <c r="C148" s="7" t="s">
        <v>13</v>
      </c>
      <c r="D148" s="9">
        <v>171</v>
      </c>
      <c r="E148" s="7" t="s">
        <v>747</v>
      </c>
      <c r="F148" s="7">
        <v>1970</v>
      </c>
      <c r="G148" s="7" t="s">
        <v>748</v>
      </c>
      <c r="H148" s="6" t="s">
        <v>749</v>
      </c>
    </row>
    <row r="149" spans="1:8" ht="38.1" customHeight="1">
      <c r="A149" s="10">
        <f t="shared" si="4"/>
        <v>59</v>
      </c>
      <c r="B149" s="7" t="s">
        <v>367</v>
      </c>
      <c r="C149" s="7" t="s">
        <v>13</v>
      </c>
      <c r="D149" s="9">
        <v>263</v>
      </c>
      <c r="E149" s="7" t="s">
        <v>768</v>
      </c>
      <c r="F149" s="7">
        <v>1974</v>
      </c>
      <c r="G149" s="7" t="s">
        <v>42</v>
      </c>
      <c r="H149" s="6" t="s">
        <v>769</v>
      </c>
    </row>
    <row r="150" spans="1:8" ht="38.1" customHeight="1">
      <c r="A150" s="10">
        <f t="shared" si="4"/>
        <v>60</v>
      </c>
      <c r="B150" s="7" t="s">
        <v>367</v>
      </c>
      <c r="C150" s="7" t="s">
        <v>13</v>
      </c>
      <c r="D150" s="9">
        <v>12</v>
      </c>
      <c r="E150" s="7" t="s">
        <v>777</v>
      </c>
      <c r="F150" s="7">
        <v>1977</v>
      </c>
      <c r="G150" s="7" t="s">
        <v>778</v>
      </c>
      <c r="H150" s="6" t="s">
        <v>779</v>
      </c>
    </row>
    <row r="151" spans="1:8" ht="38.1" customHeight="1">
      <c r="A151" s="10">
        <f t="shared" si="4"/>
        <v>61</v>
      </c>
      <c r="B151" s="7" t="s">
        <v>367</v>
      </c>
      <c r="C151" s="7" t="s">
        <v>13</v>
      </c>
      <c r="D151" s="9">
        <v>70</v>
      </c>
      <c r="E151" s="7" t="s">
        <v>787</v>
      </c>
      <c r="F151" s="7">
        <v>1971</v>
      </c>
      <c r="G151" s="7"/>
      <c r="H151" s="6" t="s">
        <v>788</v>
      </c>
    </row>
    <row r="152" spans="1:8" ht="38.1" customHeight="1">
      <c r="A152" s="10">
        <f t="shared" si="4"/>
        <v>62</v>
      </c>
      <c r="B152" s="7" t="s">
        <v>367</v>
      </c>
      <c r="C152" s="7" t="s">
        <v>13</v>
      </c>
      <c r="D152" s="9">
        <v>98</v>
      </c>
      <c r="E152" s="7" t="s">
        <v>791</v>
      </c>
      <c r="F152" s="7">
        <v>1976</v>
      </c>
      <c r="G152" s="7"/>
      <c r="H152" s="6" t="s">
        <v>792</v>
      </c>
    </row>
    <row r="153" spans="1:8" ht="38.1" customHeight="1">
      <c r="A153" s="10">
        <f t="shared" si="4"/>
        <v>63</v>
      </c>
      <c r="B153" s="7" t="s">
        <v>367</v>
      </c>
      <c r="C153" s="7" t="s">
        <v>13</v>
      </c>
      <c r="D153" s="9">
        <v>55</v>
      </c>
      <c r="E153" s="7" t="s">
        <v>793</v>
      </c>
      <c r="F153" s="7">
        <v>1969</v>
      </c>
      <c r="G153" s="7"/>
      <c r="H153" s="6" t="s">
        <v>794</v>
      </c>
    </row>
    <row r="154" spans="1:8" ht="38.1" customHeight="1">
      <c r="A154" s="10">
        <f t="shared" si="4"/>
        <v>64</v>
      </c>
      <c r="B154" s="7" t="s">
        <v>367</v>
      </c>
      <c r="C154" s="7" t="s">
        <v>13</v>
      </c>
      <c r="D154" s="9">
        <v>163</v>
      </c>
      <c r="E154" s="7" t="s">
        <v>804</v>
      </c>
      <c r="F154" s="7">
        <v>1974</v>
      </c>
      <c r="G154" s="7"/>
      <c r="H154" s="6" t="s">
        <v>805</v>
      </c>
    </row>
    <row r="155" spans="1:8" ht="38.1" customHeight="1">
      <c r="A155" s="10">
        <f t="shared" si="4"/>
        <v>65</v>
      </c>
      <c r="B155" s="7" t="s">
        <v>367</v>
      </c>
      <c r="C155" s="7" t="s">
        <v>13</v>
      </c>
      <c r="D155" s="9">
        <v>286</v>
      </c>
      <c r="E155" s="7" t="s">
        <v>812</v>
      </c>
      <c r="F155" s="7">
        <v>1969</v>
      </c>
      <c r="G155" s="7" t="s">
        <v>813</v>
      </c>
      <c r="H155" s="6" t="s">
        <v>814</v>
      </c>
    </row>
    <row r="156" spans="1:8" ht="38.1" customHeight="1">
      <c r="A156" s="10">
        <f t="shared" ref="A156:A168" si="5">A155+1</f>
        <v>66</v>
      </c>
      <c r="B156" s="7" t="s">
        <v>367</v>
      </c>
      <c r="C156" s="7" t="s">
        <v>13</v>
      </c>
      <c r="D156" s="9">
        <v>242</v>
      </c>
      <c r="E156" s="7" t="s">
        <v>815</v>
      </c>
      <c r="F156" s="7">
        <v>1970</v>
      </c>
      <c r="G156" s="7" t="s">
        <v>816</v>
      </c>
      <c r="H156" s="6" t="s">
        <v>817</v>
      </c>
    </row>
    <row r="157" spans="1:8" ht="38.1" customHeight="1">
      <c r="A157" s="10">
        <f t="shared" si="5"/>
        <v>67</v>
      </c>
      <c r="B157" s="7" t="s">
        <v>367</v>
      </c>
      <c r="C157" s="7" t="s">
        <v>13</v>
      </c>
      <c r="D157" s="9">
        <v>46</v>
      </c>
      <c r="E157" s="7" t="s">
        <v>818</v>
      </c>
      <c r="F157" s="7">
        <v>1976</v>
      </c>
      <c r="G157" s="7" t="s">
        <v>816</v>
      </c>
      <c r="H157" s="6" t="s">
        <v>819</v>
      </c>
    </row>
    <row r="158" spans="1:8" ht="38.1" customHeight="1">
      <c r="A158" s="10">
        <f t="shared" si="5"/>
        <v>68</v>
      </c>
      <c r="B158" s="7" t="s">
        <v>367</v>
      </c>
      <c r="C158" s="7" t="s">
        <v>13</v>
      </c>
      <c r="D158" s="9">
        <v>287</v>
      </c>
      <c r="E158" s="7" t="s">
        <v>823</v>
      </c>
      <c r="F158" s="7">
        <v>1973</v>
      </c>
      <c r="G158" s="7"/>
      <c r="H158" s="6" t="s">
        <v>824</v>
      </c>
    </row>
    <row r="159" spans="1:8" ht="38.1" customHeight="1">
      <c r="A159" s="10">
        <f t="shared" si="5"/>
        <v>69</v>
      </c>
      <c r="B159" s="7" t="s">
        <v>367</v>
      </c>
      <c r="C159" s="7" t="s">
        <v>13</v>
      </c>
      <c r="D159" s="9">
        <v>204</v>
      </c>
      <c r="E159" s="7" t="s">
        <v>827</v>
      </c>
      <c r="F159" s="7">
        <v>1970</v>
      </c>
      <c r="G159" s="7"/>
      <c r="H159" s="6" t="s">
        <v>828</v>
      </c>
    </row>
    <row r="160" spans="1:8" ht="38.1" customHeight="1">
      <c r="A160" s="10">
        <f t="shared" si="5"/>
        <v>70</v>
      </c>
      <c r="B160" s="7" t="s">
        <v>367</v>
      </c>
      <c r="C160" s="7" t="s">
        <v>13</v>
      </c>
      <c r="D160" s="9">
        <v>228</v>
      </c>
      <c r="E160" s="7" t="s">
        <v>829</v>
      </c>
      <c r="F160" s="7">
        <v>1977</v>
      </c>
      <c r="G160" s="7" t="s">
        <v>830</v>
      </c>
      <c r="H160" s="6" t="s">
        <v>831</v>
      </c>
    </row>
    <row r="161" spans="1:8" ht="38.1" customHeight="1">
      <c r="A161" s="10">
        <f t="shared" si="5"/>
        <v>71</v>
      </c>
      <c r="B161" s="7" t="s">
        <v>367</v>
      </c>
      <c r="C161" s="7" t="s">
        <v>13</v>
      </c>
      <c r="D161" s="9">
        <v>241</v>
      </c>
      <c r="E161" s="7" t="s">
        <v>835</v>
      </c>
      <c r="F161" s="7">
        <v>1973</v>
      </c>
      <c r="G161" s="7" t="s">
        <v>200</v>
      </c>
      <c r="H161" s="6" t="s">
        <v>836</v>
      </c>
    </row>
    <row r="162" spans="1:8" ht="38.1" customHeight="1">
      <c r="A162" s="10">
        <f t="shared" si="5"/>
        <v>72</v>
      </c>
      <c r="B162" s="7" t="s">
        <v>367</v>
      </c>
      <c r="C162" s="7" t="s">
        <v>13</v>
      </c>
      <c r="D162" s="9">
        <v>94</v>
      </c>
      <c r="E162" s="7" t="s">
        <v>837</v>
      </c>
      <c r="F162" s="7">
        <v>1975</v>
      </c>
      <c r="G162" s="7" t="s">
        <v>838</v>
      </c>
      <c r="H162" s="6" t="s">
        <v>839</v>
      </c>
    </row>
    <row r="163" spans="1:8" ht="38.1" customHeight="1">
      <c r="A163" s="10">
        <f t="shared" si="5"/>
        <v>73</v>
      </c>
      <c r="B163" s="7" t="s">
        <v>367</v>
      </c>
      <c r="C163" s="7" t="s">
        <v>13</v>
      </c>
      <c r="D163" s="9">
        <v>162</v>
      </c>
      <c r="E163" s="7" t="s">
        <v>840</v>
      </c>
      <c r="F163" s="7">
        <v>1974</v>
      </c>
      <c r="G163" s="7"/>
      <c r="H163" s="6" t="s">
        <v>841</v>
      </c>
    </row>
    <row r="164" spans="1:8" ht="38.1" customHeight="1">
      <c r="A164" s="10">
        <f t="shared" si="5"/>
        <v>74</v>
      </c>
      <c r="B164" s="7" t="s">
        <v>367</v>
      </c>
      <c r="C164" s="7" t="s">
        <v>13</v>
      </c>
      <c r="D164" s="9">
        <v>95</v>
      </c>
      <c r="E164" s="7" t="s">
        <v>846</v>
      </c>
      <c r="F164" s="7">
        <v>1970</v>
      </c>
      <c r="G164" s="7" t="s">
        <v>847</v>
      </c>
      <c r="H164" s="6" t="s">
        <v>848</v>
      </c>
    </row>
    <row r="165" spans="1:8" ht="38.1" customHeight="1">
      <c r="A165" s="10">
        <f t="shared" si="5"/>
        <v>75</v>
      </c>
      <c r="B165" s="7" t="s">
        <v>367</v>
      </c>
      <c r="C165" s="7" t="s">
        <v>13</v>
      </c>
      <c r="D165" s="9">
        <v>188</v>
      </c>
      <c r="E165" s="7" t="s">
        <v>851</v>
      </c>
      <c r="F165" s="7">
        <v>1975</v>
      </c>
      <c r="G165" s="7" t="s">
        <v>778</v>
      </c>
      <c r="H165" s="6" t="s">
        <v>852</v>
      </c>
    </row>
    <row r="166" spans="1:8" ht="38.1" customHeight="1">
      <c r="A166" s="10">
        <f t="shared" si="5"/>
        <v>76</v>
      </c>
      <c r="B166" s="7" t="s">
        <v>367</v>
      </c>
      <c r="C166" s="7" t="s">
        <v>13</v>
      </c>
      <c r="D166" s="9">
        <v>202</v>
      </c>
      <c r="E166" s="7" t="s">
        <v>853</v>
      </c>
      <c r="F166" s="7" t="s">
        <v>116</v>
      </c>
      <c r="G166" s="7"/>
      <c r="H166" s="6" t="s">
        <v>854</v>
      </c>
    </row>
    <row r="167" spans="1:8" ht="38.1" customHeight="1">
      <c r="A167" s="10">
        <f t="shared" si="5"/>
        <v>77</v>
      </c>
      <c r="B167" s="7" t="s">
        <v>367</v>
      </c>
      <c r="C167" s="7" t="s">
        <v>13</v>
      </c>
      <c r="D167" s="9">
        <v>201</v>
      </c>
      <c r="E167" s="7" t="s">
        <v>855</v>
      </c>
      <c r="F167" s="7">
        <v>1968</v>
      </c>
      <c r="G167" s="7"/>
      <c r="H167" s="6" t="s">
        <v>856</v>
      </c>
    </row>
    <row r="168" spans="1:8" ht="38.1" customHeight="1">
      <c r="A168" s="10">
        <f t="shared" si="5"/>
        <v>78</v>
      </c>
      <c r="B168" s="3" t="s">
        <v>367</v>
      </c>
      <c r="C168" s="3" t="s">
        <v>13</v>
      </c>
      <c r="D168" s="9">
        <v>653</v>
      </c>
      <c r="E168" s="3" t="s">
        <v>362</v>
      </c>
      <c r="F168" s="3">
        <v>1968</v>
      </c>
      <c r="G168" s="3"/>
      <c r="H168" s="2" t="s">
        <v>363</v>
      </c>
    </row>
    <row r="169" spans="1:8" ht="38.1" customHeight="1">
      <c r="A169" s="10">
        <f t="shared" ref="A169:A187" si="6">A168+1</f>
        <v>79</v>
      </c>
      <c r="B169" s="7" t="s">
        <v>367</v>
      </c>
      <c r="C169" s="7" t="s">
        <v>13</v>
      </c>
      <c r="D169" s="9">
        <v>148</v>
      </c>
      <c r="E169" s="7" t="s">
        <v>865</v>
      </c>
      <c r="F169" s="7">
        <v>1968</v>
      </c>
      <c r="G169" s="7" t="s">
        <v>866</v>
      </c>
      <c r="H169" s="6" t="s">
        <v>867</v>
      </c>
    </row>
    <row r="170" spans="1:8" ht="38.1" customHeight="1">
      <c r="A170" s="10">
        <f t="shared" si="6"/>
        <v>80</v>
      </c>
      <c r="B170" s="7" t="s">
        <v>367</v>
      </c>
      <c r="C170" s="7" t="s">
        <v>13</v>
      </c>
      <c r="D170" s="9">
        <v>185</v>
      </c>
      <c r="E170" s="7" t="s">
        <v>868</v>
      </c>
      <c r="F170" s="7">
        <v>1970</v>
      </c>
      <c r="G170" s="7"/>
      <c r="H170" s="6" t="s">
        <v>869</v>
      </c>
    </row>
    <row r="171" spans="1:8" ht="38.1" customHeight="1">
      <c r="A171" s="10">
        <f t="shared" si="6"/>
        <v>81</v>
      </c>
      <c r="B171" s="7" t="s">
        <v>367</v>
      </c>
      <c r="C171" s="7" t="s">
        <v>13</v>
      </c>
      <c r="D171" s="9">
        <v>7</v>
      </c>
      <c r="E171" s="7" t="s">
        <v>872</v>
      </c>
      <c r="F171" s="7">
        <v>1973</v>
      </c>
      <c r="G171" s="7" t="s">
        <v>748</v>
      </c>
      <c r="H171" s="6" t="s">
        <v>873</v>
      </c>
    </row>
    <row r="172" spans="1:8" ht="38.1" customHeight="1">
      <c r="A172" s="10">
        <f t="shared" si="6"/>
        <v>82</v>
      </c>
      <c r="B172" s="7" t="s">
        <v>367</v>
      </c>
      <c r="C172" s="7" t="s">
        <v>13</v>
      </c>
      <c r="D172" s="9">
        <v>109</v>
      </c>
      <c r="E172" s="7" t="s">
        <v>876</v>
      </c>
      <c r="F172" s="7">
        <v>1969</v>
      </c>
      <c r="G172" s="7" t="s">
        <v>606</v>
      </c>
      <c r="H172" s="6" t="s">
        <v>877</v>
      </c>
    </row>
    <row r="173" spans="1:8" ht="38.1" customHeight="1">
      <c r="A173" s="10">
        <f t="shared" si="6"/>
        <v>83</v>
      </c>
      <c r="B173" s="7" t="s">
        <v>367</v>
      </c>
      <c r="C173" s="7" t="s">
        <v>13</v>
      </c>
      <c r="D173" s="9">
        <v>97</v>
      </c>
      <c r="E173" s="7" t="s">
        <v>880</v>
      </c>
      <c r="F173" s="7">
        <v>1974</v>
      </c>
      <c r="G173" s="7" t="s">
        <v>881</v>
      </c>
      <c r="H173" s="6" t="s">
        <v>882</v>
      </c>
    </row>
    <row r="174" spans="1:8" ht="38.1" customHeight="1">
      <c r="A174" s="10">
        <f t="shared" si="6"/>
        <v>84</v>
      </c>
      <c r="B174" s="7" t="s">
        <v>367</v>
      </c>
      <c r="C174" s="7" t="s">
        <v>13</v>
      </c>
      <c r="D174" s="9">
        <v>17</v>
      </c>
      <c r="E174" s="7" t="s">
        <v>885</v>
      </c>
      <c r="F174" s="7">
        <v>1971</v>
      </c>
      <c r="G174" s="7"/>
      <c r="H174" s="6" t="s">
        <v>886</v>
      </c>
    </row>
    <row r="175" spans="1:8" ht="38.1" customHeight="1">
      <c r="A175" s="10">
        <f t="shared" si="6"/>
        <v>85</v>
      </c>
      <c r="B175" s="7" t="s">
        <v>367</v>
      </c>
      <c r="C175" s="7" t="s">
        <v>13</v>
      </c>
      <c r="D175" s="9">
        <v>59</v>
      </c>
      <c r="E175" s="7" t="s">
        <v>887</v>
      </c>
      <c r="F175" s="7">
        <v>1975</v>
      </c>
      <c r="G175" s="7" t="s">
        <v>453</v>
      </c>
      <c r="H175" s="6" t="s">
        <v>888</v>
      </c>
    </row>
    <row r="176" spans="1:8" ht="38.1" customHeight="1">
      <c r="A176" s="10">
        <f t="shared" si="6"/>
        <v>86</v>
      </c>
      <c r="B176" s="7" t="s">
        <v>367</v>
      </c>
      <c r="C176" s="7" t="s">
        <v>13</v>
      </c>
      <c r="D176" s="9">
        <v>105</v>
      </c>
      <c r="E176" s="7" t="s">
        <v>889</v>
      </c>
      <c r="F176" s="7">
        <v>1971</v>
      </c>
      <c r="G176" s="7" t="s">
        <v>453</v>
      </c>
      <c r="H176" s="6" t="s">
        <v>890</v>
      </c>
    </row>
    <row r="177" spans="1:8" ht="38.1" customHeight="1">
      <c r="A177" s="10">
        <f t="shared" si="6"/>
        <v>87</v>
      </c>
      <c r="B177" s="7" t="s">
        <v>367</v>
      </c>
      <c r="C177" s="7" t="s">
        <v>13</v>
      </c>
      <c r="D177" s="9">
        <v>116</v>
      </c>
      <c r="E177" s="7" t="s">
        <v>891</v>
      </c>
      <c r="F177" s="7">
        <v>1965</v>
      </c>
      <c r="G177" s="7"/>
      <c r="H177" s="6" t="s">
        <v>892</v>
      </c>
    </row>
    <row r="178" spans="1:8" ht="38.1" customHeight="1">
      <c r="A178" s="10">
        <f t="shared" si="6"/>
        <v>88</v>
      </c>
      <c r="B178" s="7" t="s">
        <v>367</v>
      </c>
      <c r="C178" s="7" t="s">
        <v>13</v>
      </c>
      <c r="D178" s="9">
        <v>66</v>
      </c>
      <c r="E178" s="7" t="s">
        <v>902</v>
      </c>
      <c r="F178" s="7">
        <v>1969</v>
      </c>
      <c r="G178" s="7"/>
      <c r="H178" s="6" t="s">
        <v>903</v>
      </c>
    </row>
    <row r="179" spans="1:8" ht="38.1" customHeight="1">
      <c r="A179" s="10">
        <f t="shared" si="6"/>
        <v>89</v>
      </c>
      <c r="B179" s="7" t="s">
        <v>367</v>
      </c>
      <c r="C179" s="7" t="s">
        <v>13</v>
      </c>
      <c r="D179" s="9">
        <v>52</v>
      </c>
      <c r="E179" s="7" t="s">
        <v>909</v>
      </c>
      <c r="F179" s="7">
        <v>1974</v>
      </c>
      <c r="G179" s="7"/>
      <c r="H179" s="6" t="s">
        <v>910</v>
      </c>
    </row>
    <row r="180" spans="1:8" ht="38.1" customHeight="1">
      <c r="A180" s="10">
        <f t="shared" si="6"/>
        <v>90</v>
      </c>
      <c r="B180" s="7" t="s">
        <v>367</v>
      </c>
      <c r="C180" s="7" t="s">
        <v>13</v>
      </c>
      <c r="D180" s="9">
        <v>272</v>
      </c>
      <c r="E180" s="7" t="s">
        <v>915</v>
      </c>
      <c r="F180" s="7">
        <v>1968</v>
      </c>
      <c r="G180" s="7" t="s">
        <v>916</v>
      </c>
      <c r="H180" s="6" t="s">
        <v>917</v>
      </c>
    </row>
    <row r="181" spans="1:8" ht="38.1" customHeight="1">
      <c r="A181" s="10">
        <f t="shared" si="6"/>
        <v>91</v>
      </c>
      <c r="B181" s="7" t="s">
        <v>367</v>
      </c>
      <c r="C181" s="7" t="s">
        <v>13</v>
      </c>
      <c r="D181" s="9">
        <v>234</v>
      </c>
      <c r="E181" s="7" t="s">
        <v>922</v>
      </c>
      <c r="F181" s="7">
        <v>1969</v>
      </c>
      <c r="G181" s="7"/>
      <c r="H181" s="6" t="s">
        <v>923</v>
      </c>
    </row>
    <row r="182" spans="1:8" ht="38.1" customHeight="1">
      <c r="A182" s="10">
        <f t="shared" si="6"/>
        <v>92</v>
      </c>
      <c r="B182" s="7" t="s">
        <v>367</v>
      </c>
      <c r="C182" s="7" t="s">
        <v>13</v>
      </c>
      <c r="D182" s="9">
        <v>182</v>
      </c>
      <c r="E182" s="7" t="s">
        <v>928</v>
      </c>
      <c r="F182" s="7">
        <v>1971</v>
      </c>
      <c r="G182" s="7" t="s">
        <v>929</v>
      </c>
      <c r="H182" s="6" t="s">
        <v>930</v>
      </c>
    </row>
    <row r="183" spans="1:8" ht="38.1" customHeight="1">
      <c r="A183" s="10">
        <f t="shared" si="6"/>
        <v>93</v>
      </c>
      <c r="B183" s="7" t="s">
        <v>367</v>
      </c>
      <c r="C183" s="7" t="s">
        <v>13</v>
      </c>
      <c r="D183" s="9">
        <v>90</v>
      </c>
      <c r="E183" s="7" t="s">
        <v>931</v>
      </c>
      <c r="F183" s="7">
        <v>1967</v>
      </c>
      <c r="G183" s="7"/>
      <c r="H183" s="6" t="s">
        <v>932</v>
      </c>
    </row>
    <row r="184" spans="1:8" ht="38.1" customHeight="1">
      <c r="A184" s="10">
        <f t="shared" si="6"/>
        <v>94</v>
      </c>
      <c r="B184" s="7" t="s">
        <v>367</v>
      </c>
      <c r="C184" s="7" t="s">
        <v>13</v>
      </c>
      <c r="D184" s="9">
        <v>257</v>
      </c>
      <c r="E184" s="7" t="s">
        <v>933</v>
      </c>
      <c r="F184" s="7">
        <v>1970</v>
      </c>
      <c r="G184" s="7" t="s">
        <v>934</v>
      </c>
      <c r="H184" s="6" t="s">
        <v>935</v>
      </c>
    </row>
    <row r="185" spans="1:8" ht="38.1" customHeight="1">
      <c r="A185" s="10">
        <f t="shared" si="6"/>
        <v>95</v>
      </c>
      <c r="B185" s="7" t="s">
        <v>367</v>
      </c>
      <c r="C185" s="7" t="s">
        <v>13</v>
      </c>
      <c r="D185" s="9">
        <v>221</v>
      </c>
      <c r="E185" s="7" t="s">
        <v>946</v>
      </c>
      <c r="F185" s="7">
        <v>1969</v>
      </c>
      <c r="G185" s="7"/>
      <c r="H185" s="6" t="s">
        <v>947</v>
      </c>
    </row>
    <row r="186" spans="1:8" ht="38.1" customHeight="1">
      <c r="A186" s="10">
        <f t="shared" si="6"/>
        <v>96</v>
      </c>
      <c r="B186" s="7" t="s">
        <v>367</v>
      </c>
      <c r="C186" s="7" t="s">
        <v>13</v>
      </c>
      <c r="D186" s="9">
        <v>154</v>
      </c>
      <c r="E186" s="7" t="s">
        <v>953</v>
      </c>
      <c r="F186" s="7">
        <v>1972</v>
      </c>
      <c r="G186" s="7"/>
      <c r="H186" s="6" t="s">
        <v>954</v>
      </c>
    </row>
    <row r="187" spans="1:8" ht="38.1" customHeight="1">
      <c r="A187" s="10">
        <f t="shared" si="6"/>
        <v>97</v>
      </c>
      <c r="B187" s="7" t="s">
        <v>367</v>
      </c>
      <c r="C187" s="7" t="s">
        <v>13</v>
      </c>
      <c r="D187" s="9">
        <v>208</v>
      </c>
      <c r="E187" s="7" t="s">
        <v>958</v>
      </c>
      <c r="F187" s="7">
        <v>1969</v>
      </c>
      <c r="G187" s="7" t="s">
        <v>368</v>
      </c>
      <c r="H187" s="6" t="s">
        <v>369</v>
      </c>
    </row>
    <row r="188" spans="1:8" ht="18.75">
      <c r="A188" s="28" t="s">
        <v>966</v>
      </c>
      <c r="B188" s="29"/>
      <c r="C188" s="29"/>
      <c r="D188" s="29"/>
      <c r="E188" s="29"/>
      <c r="F188" s="29"/>
      <c r="G188" s="29"/>
      <c r="H188" s="30"/>
    </row>
    <row r="189" spans="1:8" ht="38.1" customHeight="1">
      <c r="A189" s="10">
        <v>1</v>
      </c>
      <c r="B189" s="7" t="s">
        <v>389</v>
      </c>
      <c r="C189" s="7" t="s">
        <v>13</v>
      </c>
      <c r="D189" s="9">
        <v>127</v>
      </c>
      <c r="E189" s="7" t="s">
        <v>390</v>
      </c>
      <c r="F189" s="7">
        <v>1965</v>
      </c>
      <c r="G189" s="7" t="s">
        <v>391</v>
      </c>
      <c r="H189" s="6" t="s">
        <v>392</v>
      </c>
    </row>
    <row r="190" spans="1:8" ht="38.1" customHeight="1">
      <c r="A190" s="10">
        <f t="shared" ref="A190:A225" si="7">A189+1</f>
        <v>2</v>
      </c>
      <c r="B190" s="7" t="s">
        <v>389</v>
      </c>
      <c r="C190" s="7" t="s">
        <v>13</v>
      </c>
      <c r="D190" s="9">
        <v>305</v>
      </c>
      <c r="E190" s="7" t="s">
        <v>415</v>
      </c>
      <c r="F190" s="7">
        <v>1966</v>
      </c>
      <c r="G190" s="7"/>
      <c r="H190" s="6" t="s">
        <v>416</v>
      </c>
    </row>
    <row r="191" spans="1:8" ht="38.1" customHeight="1">
      <c r="A191" s="10">
        <f t="shared" si="7"/>
        <v>3</v>
      </c>
      <c r="B191" s="7" t="s">
        <v>389</v>
      </c>
      <c r="C191" s="7" t="s">
        <v>13</v>
      </c>
      <c r="D191" s="9">
        <v>238</v>
      </c>
      <c r="E191" s="7" t="s">
        <v>422</v>
      </c>
      <c r="F191" s="7">
        <v>1966</v>
      </c>
      <c r="G191" s="7"/>
      <c r="H191" s="6" t="s">
        <v>423</v>
      </c>
    </row>
    <row r="192" spans="1:8" ht="38.1" customHeight="1">
      <c r="A192" s="10">
        <f t="shared" si="7"/>
        <v>4</v>
      </c>
      <c r="B192" s="7" t="s">
        <v>389</v>
      </c>
      <c r="C192" s="7" t="s">
        <v>13</v>
      </c>
      <c r="D192" s="9">
        <v>199</v>
      </c>
      <c r="E192" s="7" t="s">
        <v>430</v>
      </c>
      <c r="F192" s="7">
        <v>1967</v>
      </c>
      <c r="G192" s="7" t="s">
        <v>329</v>
      </c>
      <c r="H192" s="6" t="s">
        <v>431</v>
      </c>
    </row>
    <row r="193" spans="1:8" ht="38.1" customHeight="1">
      <c r="A193" s="10">
        <f t="shared" si="7"/>
        <v>5</v>
      </c>
      <c r="B193" s="7" t="s">
        <v>389</v>
      </c>
      <c r="C193" s="7" t="s">
        <v>13</v>
      </c>
      <c r="D193" s="9">
        <v>108</v>
      </c>
      <c r="E193" s="7" t="s">
        <v>458</v>
      </c>
      <c r="F193" s="7">
        <v>1967</v>
      </c>
      <c r="G193" s="7"/>
      <c r="H193" s="6" t="s">
        <v>459</v>
      </c>
    </row>
    <row r="194" spans="1:8" ht="38.1" customHeight="1">
      <c r="A194" s="10">
        <f t="shared" si="7"/>
        <v>6</v>
      </c>
      <c r="B194" s="7" t="s">
        <v>389</v>
      </c>
      <c r="C194" s="7" t="s">
        <v>13</v>
      </c>
      <c r="D194" s="9">
        <v>56</v>
      </c>
      <c r="E194" s="7" t="s">
        <v>506</v>
      </c>
      <c r="F194" s="7">
        <v>1959</v>
      </c>
      <c r="G194" s="7" t="s">
        <v>507</v>
      </c>
      <c r="H194" s="6" t="s">
        <v>508</v>
      </c>
    </row>
    <row r="195" spans="1:8" ht="38.1" customHeight="1">
      <c r="A195" s="10">
        <f t="shared" si="7"/>
        <v>7</v>
      </c>
      <c r="B195" s="7" t="s">
        <v>389</v>
      </c>
      <c r="C195" s="7" t="s">
        <v>13</v>
      </c>
      <c r="D195" s="9">
        <v>22</v>
      </c>
      <c r="E195" s="7" t="s">
        <v>512</v>
      </c>
      <c r="F195" s="7">
        <v>1967</v>
      </c>
      <c r="G195" s="7" t="s">
        <v>513</v>
      </c>
      <c r="H195" s="6" t="s">
        <v>514</v>
      </c>
    </row>
    <row r="196" spans="1:8" ht="38.1" customHeight="1">
      <c r="A196" s="10">
        <f t="shared" si="7"/>
        <v>8</v>
      </c>
      <c r="B196" s="7" t="s">
        <v>389</v>
      </c>
      <c r="C196" s="7" t="s">
        <v>13</v>
      </c>
      <c r="D196" s="9">
        <v>175</v>
      </c>
      <c r="E196" s="7" t="s">
        <v>521</v>
      </c>
      <c r="F196" s="7">
        <v>1963</v>
      </c>
      <c r="G196" s="7" t="s">
        <v>522</v>
      </c>
      <c r="H196" s="6" t="s">
        <v>523</v>
      </c>
    </row>
    <row r="197" spans="1:8" ht="38.1" customHeight="1">
      <c r="A197" s="10">
        <f t="shared" si="7"/>
        <v>9</v>
      </c>
      <c r="B197" s="7" t="s">
        <v>389</v>
      </c>
      <c r="C197" s="7" t="s">
        <v>13</v>
      </c>
      <c r="D197" s="9">
        <v>123</v>
      </c>
      <c r="E197" s="7" t="s">
        <v>530</v>
      </c>
      <c r="F197" s="7">
        <v>1967</v>
      </c>
      <c r="G197" s="7" t="s">
        <v>360</v>
      </c>
      <c r="H197" s="6" t="s">
        <v>531</v>
      </c>
    </row>
    <row r="198" spans="1:8" ht="38.1" customHeight="1">
      <c r="A198" s="10">
        <f t="shared" si="7"/>
        <v>10</v>
      </c>
      <c r="B198" s="7" t="s">
        <v>389</v>
      </c>
      <c r="C198" s="7" t="s">
        <v>13</v>
      </c>
      <c r="D198" s="9">
        <v>40</v>
      </c>
      <c r="E198" s="7" t="s">
        <v>536</v>
      </c>
      <c r="F198" s="7">
        <v>1962</v>
      </c>
      <c r="G198" s="7" t="s">
        <v>537</v>
      </c>
      <c r="H198" s="6" t="s">
        <v>538</v>
      </c>
    </row>
    <row r="199" spans="1:8" ht="38.1" customHeight="1">
      <c r="A199" s="10">
        <f t="shared" si="7"/>
        <v>11</v>
      </c>
      <c r="B199" s="7" t="s">
        <v>389</v>
      </c>
      <c r="C199" s="7" t="s">
        <v>13</v>
      </c>
      <c r="D199" s="9">
        <v>161</v>
      </c>
      <c r="E199" s="7" t="s">
        <v>552</v>
      </c>
      <c r="F199" s="7">
        <v>1957</v>
      </c>
      <c r="G199" s="7" t="s">
        <v>553</v>
      </c>
      <c r="H199" s="6" t="s">
        <v>554</v>
      </c>
    </row>
    <row r="200" spans="1:8" ht="38.1" customHeight="1">
      <c r="A200" s="10">
        <f t="shared" si="7"/>
        <v>12</v>
      </c>
      <c r="B200" s="7" t="s">
        <v>389</v>
      </c>
      <c r="C200" s="7" t="s">
        <v>13</v>
      </c>
      <c r="D200" s="9">
        <v>20</v>
      </c>
      <c r="E200" s="7" t="s">
        <v>555</v>
      </c>
      <c r="F200" s="7">
        <v>1966</v>
      </c>
      <c r="G200" s="7"/>
      <c r="H200" s="6" t="s">
        <v>556</v>
      </c>
    </row>
    <row r="201" spans="1:8" ht="38.1" customHeight="1">
      <c r="A201" s="10">
        <f t="shared" si="7"/>
        <v>13</v>
      </c>
      <c r="B201" s="7" t="s">
        <v>389</v>
      </c>
      <c r="C201" s="7" t="s">
        <v>13</v>
      </c>
      <c r="D201" s="9">
        <v>251</v>
      </c>
      <c r="E201" s="7" t="s">
        <v>566</v>
      </c>
      <c r="F201" s="7">
        <v>1962</v>
      </c>
      <c r="G201" s="7" t="s">
        <v>567</v>
      </c>
      <c r="H201" s="6" t="s">
        <v>568</v>
      </c>
    </row>
    <row r="202" spans="1:8" ht="38.1" customHeight="1">
      <c r="A202" s="10">
        <f t="shared" si="7"/>
        <v>14</v>
      </c>
      <c r="B202" s="7" t="s">
        <v>389</v>
      </c>
      <c r="C202" s="7" t="s">
        <v>13</v>
      </c>
      <c r="D202" s="9">
        <v>270</v>
      </c>
      <c r="E202" s="7" t="s">
        <v>569</v>
      </c>
      <c r="F202" s="7">
        <v>1964</v>
      </c>
      <c r="G202" s="7"/>
      <c r="H202" s="6" t="s">
        <v>570</v>
      </c>
    </row>
    <row r="203" spans="1:8" ht="38.1" customHeight="1">
      <c r="A203" s="10">
        <f t="shared" si="7"/>
        <v>15</v>
      </c>
      <c r="B203" s="7" t="s">
        <v>389</v>
      </c>
      <c r="C203" s="7" t="s">
        <v>13</v>
      </c>
      <c r="D203" s="9">
        <v>173</v>
      </c>
      <c r="E203" s="7" t="s">
        <v>573</v>
      </c>
      <c r="F203" s="7">
        <v>1967</v>
      </c>
      <c r="G203" s="7"/>
      <c r="H203" s="6" t="s">
        <v>574</v>
      </c>
    </row>
    <row r="204" spans="1:8" ht="38.1" customHeight="1">
      <c r="A204" s="10">
        <f t="shared" si="7"/>
        <v>16</v>
      </c>
      <c r="B204" s="7" t="s">
        <v>389</v>
      </c>
      <c r="C204" s="7" t="s">
        <v>13</v>
      </c>
      <c r="D204" s="9">
        <v>231</v>
      </c>
      <c r="E204" s="7" t="s">
        <v>577</v>
      </c>
      <c r="F204" s="7">
        <v>1963</v>
      </c>
      <c r="G204" s="7" t="s">
        <v>578</v>
      </c>
      <c r="H204" s="6" t="s">
        <v>579</v>
      </c>
    </row>
    <row r="205" spans="1:8" ht="38.1" customHeight="1">
      <c r="A205" s="10">
        <f t="shared" si="7"/>
        <v>17</v>
      </c>
      <c r="B205" s="7" t="s">
        <v>389</v>
      </c>
      <c r="C205" s="7" t="s">
        <v>13</v>
      </c>
      <c r="D205" s="9">
        <v>156</v>
      </c>
      <c r="E205" s="7" t="s">
        <v>580</v>
      </c>
      <c r="F205" s="7">
        <v>1967</v>
      </c>
      <c r="G205" s="7"/>
      <c r="H205" s="6" t="s">
        <v>581</v>
      </c>
    </row>
    <row r="206" spans="1:8" ht="38.1" customHeight="1">
      <c r="A206" s="10">
        <f t="shared" si="7"/>
        <v>18</v>
      </c>
      <c r="B206" s="7" t="s">
        <v>389</v>
      </c>
      <c r="C206" s="7" t="s">
        <v>13</v>
      </c>
      <c r="D206" s="9">
        <v>256</v>
      </c>
      <c r="E206" s="7" t="s">
        <v>582</v>
      </c>
      <c r="F206" s="7">
        <v>1966</v>
      </c>
      <c r="G206" s="7"/>
      <c r="H206" s="6" t="s">
        <v>583</v>
      </c>
    </row>
    <row r="207" spans="1:8" ht="38.1" customHeight="1">
      <c r="A207" s="10">
        <f t="shared" si="7"/>
        <v>19</v>
      </c>
      <c r="B207" s="7" t="s">
        <v>389</v>
      </c>
      <c r="C207" s="7" t="s">
        <v>13</v>
      </c>
      <c r="D207" s="9">
        <v>35</v>
      </c>
      <c r="E207" s="7" t="s">
        <v>618</v>
      </c>
      <c r="F207" s="7">
        <v>1962</v>
      </c>
      <c r="G207" s="7" t="s">
        <v>36</v>
      </c>
      <c r="H207" s="6" t="s">
        <v>619</v>
      </c>
    </row>
    <row r="208" spans="1:8" ht="38.1" customHeight="1">
      <c r="A208" s="10">
        <f t="shared" si="7"/>
        <v>20</v>
      </c>
      <c r="B208" s="7" t="s">
        <v>389</v>
      </c>
      <c r="C208" s="7" t="s">
        <v>13</v>
      </c>
      <c r="D208" s="9">
        <v>93</v>
      </c>
      <c r="E208" s="7" t="s">
        <v>630</v>
      </c>
      <c r="F208" s="7">
        <v>1982</v>
      </c>
      <c r="G208" s="7" t="s">
        <v>631</v>
      </c>
      <c r="H208" s="6" t="s">
        <v>632</v>
      </c>
    </row>
    <row r="209" spans="1:8" ht="38.1" customHeight="1">
      <c r="A209" s="10">
        <f t="shared" si="7"/>
        <v>21</v>
      </c>
      <c r="B209" s="7" t="s">
        <v>389</v>
      </c>
      <c r="C209" s="7" t="s">
        <v>13</v>
      </c>
      <c r="D209" s="9">
        <v>84</v>
      </c>
      <c r="E209" s="7" t="s">
        <v>635</v>
      </c>
      <c r="F209" s="7">
        <v>1966</v>
      </c>
      <c r="G209" s="7"/>
      <c r="H209" s="6" t="s">
        <v>636</v>
      </c>
    </row>
    <row r="210" spans="1:8" ht="38.1" customHeight="1">
      <c r="A210" s="10">
        <f t="shared" si="7"/>
        <v>22</v>
      </c>
      <c r="B210" s="7" t="s">
        <v>389</v>
      </c>
      <c r="C210" s="7" t="s">
        <v>13</v>
      </c>
      <c r="D210" s="9">
        <v>107</v>
      </c>
      <c r="E210" s="7" t="s">
        <v>649</v>
      </c>
      <c r="F210" s="7">
        <v>1967</v>
      </c>
      <c r="G210" s="7" t="s">
        <v>606</v>
      </c>
      <c r="H210" s="6" t="s">
        <v>650</v>
      </c>
    </row>
    <row r="211" spans="1:8" ht="38.1" customHeight="1">
      <c r="A211" s="10">
        <f t="shared" si="7"/>
        <v>23</v>
      </c>
      <c r="B211" s="7" t="s">
        <v>389</v>
      </c>
      <c r="C211" s="7" t="s">
        <v>13</v>
      </c>
      <c r="D211" s="9">
        <v>33</v>
      </c>
      <c r="E211" s="7" t="s">
        <v>655</v>
      </c>
      <c r="F211" s="7">
        <v>1967</v>
      </c>
      <c r="G211" s="7" t="s">
        <v>656</v>
      </c>
      <c r="H211" s="6" t="s">
        <v>657</v>
      </c>
    </row>
    <row r="212" spans="1:8" ht="38.1" customHeight="1">
      <c r="A212" s="10">
        <f t="shared" si="7"/>
        <v>24</v>
      </c>
      <c r="B212" s="7" t="s">
        <v>389</v>
      </c>
      <c r="C212" s="7" t="s">
        <v>13</v>
      </c>
      <c r="D212" s="9">
        <v>120</v>
      </c>
      <c r="E212" s="7" t="s">
        <v>669</v>
      </c>
      <c r="F212" s="7">
        <v>1963</v>
      </c>
      <c r="G212" s="7"/>
      <c r="H212" s="6" t="s">
        <v>670</v>
      </c>
    </row>
    <row r="213" spans="1:8" ht="38.1" customHeight="1">
      <c r="A213" s="10">
        <f t="shared" si="7"/>
        <v>25</v>
      </c>
      <c r="B213" s="7" t="s">
        <v>389</v>
      </c>
      <c r="C213" s="7" t="s">
        <v>13</v>
      </c>
      <c r="D213" s="9">
        <v>124</v>
      </c>
      <c r="E213" s="7" t="s">
        <v>682</v>
      </c>
      <c r="F213" s="7">
        <v>1964</v>
      </c>
      <c r="G213" s="7" t="s">
        <v>360</v>
      </c>
      <c r="H213" s="6" t="s">
        <v>683</v>
      </c>
    </row>
    <row r="214" spans="1:8" ht="38.1" customHeight="1">
      <c r="A214" s="10">
        <f t="shared" si="7"/>
        <v>26</v>
      </c>
      <c r="B214" s="7" t="s">
        <v>389</v>
      </c>
      <c r="C214" s="7" t="s">
        <v>13</v>
      </c>
      <c r="D214" s="9">
        <v>267</v>
      </c>
      <c r="E214" s="7" t="s">
        <v>684</v>
      </c>
      <c r="F214" s="7">
        <v>1964</v>
      </c>
      <c r="G214" s="7" t="s">
        <v>685</v>
      </c>
      <c r="H214" s="6" t="s">
        <v>686</v>
      </c>
    </row>
    <row r="215" spans="1:8" ht="38.1" customHeight="1">
      <c r="A215" s="10">
        <f t="shared" si="7"/>
        <v>27</v>
      </c>
      <c r="B215" s="7" t="s">
        <v>389</v>
      </c>
      <c r="C215" s="7" t="s">
        <v>13</v>
      </c>
      <c r="D215" s="9">
        <v>225</v>
      </c>
      <c r="E215" s="7" t="s">
        <v>740</v>
      </c>
      <c r="F215" s="7">
        <v>1967</v>
      </c>
      <c r="G215" s="7"/>
      <c r="H215" s="6" t="s">
        <v>741</v>
      </c>
    </row>
    <row r="216" spans="1:8" ht="38.1" customHeight="1">
      <c r="A216" s="10">
        <f t="shared" si="7"/>
        <v>28</v>
      </c>
      <c r="B216" s="7" t="s">
        <v>389</v>
      </c>
      <c r="C216" s="7" t="s">
        <v>13</v>
      </c>
      <c r="D216" s="9">
        <v>290</v>
      </c>
      <c r="E216" s="7" t="s">
        <v>806</v>
      </c>
      <c r="F216" s="7">
        <v>1956</v>
      </c>
      <c r="G216" s="7" t="s">
        <v>807</v>
      </c>
      <c r="H216" s="6" t="s">
        <v>808</v>
      </c>
    </row>
    <row r="217" spans="1:8" ht="38.1" customHeight="1">
      <c r="A217" s="10">
        <f t="shared" si="7"/>
        <v>29</v>
      </c>
      <c r="B217" s="7" t="s">
        <v>389</v>
      </c>
      <c r="C217" s="7" t="s">
        <v>13</v>
      </c>
      <c r="D217" s="9">
        <v>229</v>
      </c>
      <c r="E217" s="7" t="s">
        <v>832</v>
      </c>
      <c r="F217" s="7">
        <v>1944</v>
      </c>
      <c r="G217" s="7" t="s">
        <v>833</v>
      </c>
      <c r="H217" s="6" t="s">
        <v>834</v>
      </c>
    </row>
    <row r="218" spans="1:8" ht="38.1" customHeight="1">
      <c r="A218" s="10">
        <f t="shared" si="7"/>
        <v>30</v>
      </c>
      <c r="B218" s="7" t="s">
        <v>389</v>
      </c>
      <c r="C218" s="7" t="s">
        <v>13</v>
      </c>
      <c r="D218" s="9">
        <v>131</v>
      </c>
      <c r="E218" s="7" t="s">
        <v>842</v>
      </c>
      <c r="F218" s="7">
        <v>1966</v>
      </c>
      <c r="G218" s="7" t="s">
        <v>504</v>
      </c>
      <c r="H218" s="6" t="s">
        <v>843</v>
      </c>
    </row>
    <row r="219" spans="1:8" ht="38.1" customHeight="1">
      <c r="A219" s="10">
        <f t="shared" si="7"/>
        <v>31</v>
      </c>
      <c r="B219" s="7" t="s">
        <v>389</v>
      </c>
      <c r="C219" s="7" t="s">
        <v>13</v>
      </c>
      <c r="D219" s="9">
        <v>72</v>
      </c>
      <c r="E219" s="7" t="s">
        <v>857</v>
      </c>
      <c r="F219" s="7">
        <v>1959</v>
      </c>
      <c r="G219" s="7" t="s">
        <v>39</v>
      </c>
      <c r="H219" s="6" t="s">
        <v>858</v>
      </c>
    </row>
    <row r="220" spans="1:8" ht="38.1" customHeight="1">
      <c r="A220" s="10">
        <f t="shared" si="7"/>
        <v>32</v>
      </c>
      <c r="B220" s="7" t="s">
        <v>389</v>
      </c>
      <c r="C220" s="7" t="s">
        <v>13</v>
      </c>
      <c r="D220" s="9">
        <v>304</v>
      </c>
      <c r="E220" s="7" t="s">
        <v>859</v>
      </c>
      <c r="F220" s="7">
        <v>1964</v>
      </c>
      <c r="G220" s="7" t="s">
        <v>42</v>
      </c>
      <c r="H220" s="6" t="s">
        <v>860</v>
      </c>
    </row>
    <row r="221" spans="1:8" ht="38.1" customHeight="1">
      <c r="A221" s="10">
        <f t="shared" si="7"/>
        <v>33</v>
      </c>
      <c r="B221" s="7" t="s">
        <v>389</v>
      </c>
      <c r="C221" s="7" t="s">
        <v>13</v>
      </c>
      <c r="D221" s="9">
        <v>222</v>
      </c>
      <c r="E221" s="7" t="s">
        <v>863</v>
      </c>
      <c r="F221" s="7">
        <v>1960</v>
      </c>
      <c r="G221" s="7"/>
      <c r="H221" s="6" t="s">
        <v>864</v>
      </c>
    </row>
    <row r="222" spans="1:8" ht="38.1" customHeight="1">
      <c r="A222" s="10">
        <f t="shared" si="7"/>
        <v>34</v>
      </c>
      <c r="B222" s="7" t="s">
        <v>389</v>
      </c>
      <c r="C222" s="7" t="s">
        <v>13</v>
      </c>
      <c r="D222" s="9">
        <v>259</v>
      </c>
      <c r="E222" s="7" t="s">
        <v>874</v>
      </c>
      <c r="F222" s="7">
        <v>1967</v>
      </c>
      <c r="G222" s="7"/>
      <c r="H222" s="6" t="s">
        <v>875</v>
      </c>
    </row>
    <row r="223" spans="1:8" ht="38.1" customHeight="1">
      <c r="A223" s="10">
        <f t="shared" si="7"/>
        <v>35</v>
      </c>
      <c r="B223" s="7" t="s">
        <v>389</v>
      </c>
      <c r="C223" s="7" t="s">
        <v>13</v>
      </c>
      <c r="D223" s="9">
        <v>190</v>
      </c>
      <c r="E223" s="7" t="s">
        <v>893</v>
      </c>
      <c r="F223" s="7">
        <v>1964</v>
      </c>
      <c r="G223" s="7" t="s">
        <v>116</v>
      </c>
      <c r="H223" s="6" t="s">
        <v>894</v>
      </c>
    </row>
    <row r="224" spans="1:8" ht="38.1" customHeight="1">
      <c r="A224" s="10">
        <f t="shared" si="7"/>
        <v>36</v>
      </c>
      <c r="B224" s="7" t="s">
        <v>389</v>
      </c>
      <c r="C224" s="7" t="s">
        <v>13</v>
      </c>
      <c r="D224" s="9">
        <v>92</v>
      </c>
      <c r="E224" s="7" t="s">
        <v>904</v>
      </c>
      <c r="F224" s="7">
        <v>1983</v>
      </c>
      <c r="G224" s="7" t="s">
        <v>905</v>
      </c>
      <c r="H224" s="6" t="s">
        <v>906</v>
      </c>
    </row>
    <row r="225" spans="1:8" ht="38.1" customHeight="1">
      <c r="A225" s="10">
        <f t="shared" si="7"/>
        <v>37</v>
      </c>
      <c r="B225" s="7" t="s">
        <v>389</v>
      </c>
      <c r="C225" s="7" t="s">
        <v>13</v>
      </c>
      <c r="D225" s="9">
        <v>192</v>
      </c>
      <c r="E225" s="7" t="s">
        <v>948</v>
      </c>
      <c r="F225" s="7">
        <v>1950</v>
      </c>
      <c r="G225" s="7" t="s">
        <v>949</v>
      </c>
      <c r="H225" s="6" t="s">
        <v>950</v>
      </c>
    </row>
    <row r="226" spans="1:8" ht="18.75">
      <c r="A226" s="22" t="s">
        <v>967</v>
      </c>
      <c r="B226" s="23"/>
      <c r="C226" s="23"/>
      <c r="D226" s="23"/>
      <c r="E226" s="23"/>
      <c r="F226" s="23"/>
      <c r="G226" s="23"/>
      <c r="H226" s="24"/>
    </row>
    <row r="227" spans="1:8" ht="38.1" customHeight="1">
      <c r="A227" s="10">
        <v>1</v>
      </c>
      <c r="B227" s="7" t="s">
        <v>396</v>
      </c>
      <c r="C227" s="7" t="s">
        <v>8</v>
      </c>
      <c r="D227" s="9">
        <v>169</v>
      </c>
      <c r="E227" s="7" t="s">
        <v>397</v>
      </c>
      <c r="F227" s="7">
        <v>1992</v>
      </c>
      <c r="G227" s="7" t="s">
        <v>391</v>
      </c>
      <c r="H227" s="6" t="s">
        <v>398</v>
      </c>
    </row>
    <row r="228" spans="1:8" ht="38.1" customHeight="1">
      <c r="A228" s="10">
        <f>A227+1</f>
        <v>2</v>
      </c>
      <c r="B228" s="7" t="s">
        <v>436</v>
      </c>
      <c r="C228" s="7" t="s">
        <v>8</v>
      </c>
      <c r="D228" s="9">
        <v>261</v>
      </c>
      <c r="E228" s="7" t="s">
        <v>437</v>
      </c>
      <c r="F228" s="7">
        <v>1977</v>
      </c>
      <c r="G228" s="7" t="s">
        <v>438</v>
      </c>
      <c r="H228" s="6" t="s">
        <v>439</v>
      </c>
    </row>
    <row r="229" spans="1:8" ht="38.1" customHeight="1">
      <c r="A229" s="10">
        <f>A228+1</f>
        <v>3</v>
      </c>
      <c r="B229" s="7" t="s">
        <v>436</v>
      </c>
      <c r="C229" s="7" t="s">
        <v>8</v>
      </c>
      <c r="D229" s="9">
        <v>303</v>
      </c>
      <c r="E229" s="7" t="s">
        <v>460</v>
      </c>
      <c r="F229" s="7">
        <v>1977</v>
      </c>
      <c r="G229" s="7" t="s">
        <v>461</v>
      </c>
      <c r="H229" s="6" t="s">
        <v>462</v>
      </c>
    </row>
    <row r="230" spans="1:8" ht="18.75">
      <c r="A230" s="22" t="s">
        <v>969</v>
      </c>
      <c r="B230" s="23"/>
      <c r="C230" s="23"/>
      <c r="D230" s="23"/>
      <c r="E230" s="23"/>
      <c r="F230" s="23"/>
      <c r="G230" s="23"/>
      <c r="H230" s="24"/>
    </row>
    <row r="231" spans="1:8" ht="38.1" customHeight="1">
      <c r="A231" s="10">
        <f>A229+1</f>
        <v>4</v>
      </c>
      <c r="B231" s="7" t="s">
        <v>396</v>
      </c>
      <c r="C231" s="7" t="s">
        <v>8</v>
      </c>
      <c r="D231" s="9">
        <v>104</v>
      </c>
      <c r="E231" s="7" t="s">
        <v>470</v>
      </c>
      <c r="F231" s="7">
        <v>1996</v>
      </c>
      <c r="G231" s="7" t="s">
        <v>471</v>
      </c>
      <c r="H231" s="6" t="s">
        <v>472</v>
      </c>
    </row>
    <row r="232" spans="1:8" ht="38.1" customHeight="1">
      <c r="A232" s="10">
        <f>A231+1</f>
        <v>5</v>
      </c>
      <c r="B232" s="7" t="s">
        <v>396</v>
      </c>
      <c r="C232" s="7" t="s">
        <v>8</v>
      </c>
      <c r="D232" s="9">
        <v>174</v>
      </c>
      <c r="E232" s="7" t="s">
        <v>713</v>
      </c>
      <c r="F232" s="7">
        <v>1997</v>
      </c>
      <c r="G232" s="7" t="s">
        <v>36</v>
      </c>
      <c r="H232" s="6" t="s">
        <v>714</v>
      </c>
    </row>
    <row r="233" spans="1:8" ht="18.75">
      <c r="A233" s="22" t="s">
        <v>970</v>
      </c>
      <c r="B233" s="23"/>
      <c r="C233" s="23"/>
      <c r="D233" s="23"/>
      <c r="E233" s="23"/>
      <c r="F233" s="23"/>
      <c r="G233" s="23"/>
      <c r="H233" s="24"/>
    </row>
    <row r="234" spans="1:8" ht="38.1" customHeight="1">
      <c r="A234" s="10">
        <v>1</v>
      </c>
      <c r="B234" s="7" t="s">
        <v>527</v>
      </c>
      <c r="C234" s="7" t="s">
        <v>8</v>
      </c>
      <c r="D234" s="9">
        <v>187</v>
      </c>
      <c r="E234" s="7" t="s">
        <v>528</v>
      </c>
      <c r="F234" s="7">
        <v>1987</v>
      </c>
      <c r="G234" s="7"/>
      <c r="H234" s="6" t="s">
        <v>529</v>
      </c>
    </row>
    <row r="235" spans="1:8" ht="38.1" customHeight="1">
      <c r="A235" s="10">
        <f t="shared" ref="A235:A241" si="8">A234+1</f>
        <v>2</v>
      </c>
      <c r="B235" s="7" t="s">
        <v>527</v>
      </c>
      <c r="C235" s="7" t="s">
        <v>8</v>
      </c>
      <c r="D235" s="9">
        <v>252</v>
      </c>
      <c r="E235" s="7" t="s">
        <v>593</v>
      </c>
      <c r="F235" s="7">
        <v>1987</v>
      </c>
      <c r="G235" s="7"/>
      <c r="H235" s="6" t="s">
        <v>594</v>
      </c>
    </row>
    <row r="236" spans="1:8" ht="38.1" customHeight="1">
      <c r="A236" s="10">
        <f t="shared" si="8"/>
        <v>3</v>
      </c>
      <c r="B236" s="7" t="s">
        <v>527</v>
      </c>
      <c r="C236" s="7" t="s">
        <v>8</v>
      </c>
      <c r="D236" s="9">
        <v>137</v>
      </c>
      <c r="E236" s="7" t="s">
        <v>614</v>
      </c>
      <c r="F236" s="7">
        <v>1982</v>
      </c>
      <c r="G236" s="7"/>
      <c r="H236" s="6" t="s">
        <v>615</v>
      </c>
    </row>
    <row r="237" spans="1:8" ht="38.1" customHeight="1">
      <c r="A237" s="10">
        <f t="shared" si="8"/>
        <v>4</v>
      </c>
      <c r="B237" s="7" t="s">
        <v>527</v>
      </c>
      <c r="C237" s="7" t="s">
        <v>8</v>
      </c>
      <c r="D237" s="9">
        <v>28</v>
      </c>
      <c r="E237" s="7" t="s">
        <v>651</v>
      </c>
      <c r="F237" s="7">
        <v>1986</v>
      </c>
      <c r="G237" s="7"/>
      <c r="H237" s="6" t="s">
        <v>652</v>
      </c>
    </row>
    <row r="238" spans="1:8" ht="38.1" customHeight="1">
      <c r="A238" s="10">
        <f t="shared" si="8"/>
        <v>5</v>
      </c>
      <c r="B238" s="7" t="s">
        <v>527</v>
      </c>
      <c r="C238" s="7" t="s">
        <v>8</v>
      </c>
      <c r="D238" s="9">
        <v>179</v>
      </c>
      <c r="E238" s="7" t="s">
        <v>770</v>
      </c>
      <c r="F238" s="7">
        <v>1986</v>
      </c>
      <c r="G238" s="7" t="s">
        <v>116</v>
      </c>
      <c r="H238" s="6" t="s">
        <v>771</v>
      </c>
    </row>
    <row r="239" spans="1:8" ht="38.1" customHeight="1">
      <c r="A239" s="10">
        <f t="shared" si="8"/>
        <v>6</v>
      </c>
      <c r="B239" s="7" t="s">
        <v>527</v>
      </c>
      <c r="C239" s="7" t="s">
        <v>8</v>
      </c>
      <c r="D239" s="9">
        <v>288</v>
      </c>
      <c r="E239" s="7" t="s">
        <v>820</v>
      </c>
      <c r="F239" s="7">
        <v>1986</v>
      </c>
      <c r="G239" s="7" t="s">
        <v>821</v>
      </c>
      <c r="H239" s="6" t="s">
        <v>822</v>
      </c>
    </row>
    <row r="240" spans="1:8" ht="38.1" customHeight="1">
      <c r="A240" s="10">
        <f t="shared" si="8"/>
        <v>7</v>
      </c>
      <c r="B240" s="7" t="s">
        <v>527</v>
      </c>
      <c r="C240" s="7" t="s">
        <v>8</v>
      </c>
      <c r="D240" s="9">
        <v>194</v>
      </c>
      <c r="E240" s="7" t="s">
        <v>844</v>
      </c>
      <c r="F240" s="7">
        <v>1985</v>
      </c>
      <c r="G240" s="7"/>
      <c r="H240" s="6" t="s">
        <v>845</v>
      </c>
    </row>
    <row r="241" spans="1:8" ht="38.1" customHeight="1">
      <c r="A241" s="10">
        <f t="shared" si="8"/>
        <v>8</v>
      </c>
      <c r="B241" s="7" t="s">
        <v>527</v>
      </c>
      <c r="C241" s="7" t="s">
        <v>8</v>
      </c>
      <c r="D241" s="9">
        <v>191</v>
      </c>
      <c r="E241" s="7" t="s">
        <v>951</v>
      </c>
      <c r="F241" s="7">
        <v>1979</v>
      </c>
      <c r="G241" s="7" t="s">
        <v>116</v>
      </c>
      <c r="H241" s="6" t="s">
        <v>952</v>
      </c>
    </row>
    <row r="242" spans="1:8" ht="18.75">
      <c r="A242" s="22" t="s">
        <v>971</v>
      </c>
      <c r="B242" s="23"/>
      <c r="C242" s="23"/>
      <c r="D242" s="23"/>
      <c r="E242" s="23"/>
      <c r="F242" s="23"/>
      <c r="G242" s="23"/>
      <c r="H242" s="24"/>
    </row>
    <row r="243" spans="1:8" ht="38.1" customHeight="1">
      <c r="A243" s="10">
        <v>1</v>
      </c>
      <c r="B243" s="7" t="s">
        <v>436</v>
      </c>
      <c r="C243" s="7" t="s">
        <v>8</v>
      </c>
      <c r="D243" s="9" t="s">
        <v>968</v>
      </c>
      <c r="E243" s="7" t="s">
        <v>473</v>
      </c>
      <c r="F243" s="7">
        <v>1974</v>
      </c>
      <c r="G243" s="7"/>
      <c r="H243" s="6" t="s">
        <v>474</v>
      </c>
    </row>
    <row r="244" spans="1:8" ht="38.1" customHeight="1">
      <c r="A244" s="10">
        <f t="shared" ref="A244:A254" si="9">A243+1</f>
        <v>2</v>
      </c>
      <c r="B244" s="7" t="s">
        <v>436</v>
      </c>
      <c r="C244" s="7" t="s">
        <v>8</v>
      </c>
      <c r="D244" s="9">
        <v>60</v>
      </c>
      <c r="E244" s="7" t="s">
        <v>626</v>
      </c>
      <c r="F244" s="7">
        <v>1976</v>
      </c>
      <c r="G244" s="7" t="s">
        <v>10</v>
      </c>
      <c r="H244" s="6" t="s">
        <v>627</v>
      </c>
    </row>
    <row r="245" spans="1:8" ht="38.1" customHeight="1">
      <c r="A245" s="10">
        <f t="shared" si="9"/>
        <v>3</v>
      </c>
      <c r="B245" s="7" t="s">
        <v>436</v>
      </c>
      <c r="C245" s="7" t="s">
        <v>8</v>
      </c>
      <c r="D245" s="9">
        <v>217</v>
      </c>
      <c r="E245" s="7" t="s">
        <v>750</v>
      </c>
      <c r="F245" s="7">
        <v>1969</v>
      </c>
      <c r="G245" s="7" t="s">
        <v>751</v>
      </c>
      <c r="H245" s="6" t="s">
        <v>752</v>
      </c>
    </row>
    <row r="246" spans="1:8" ht="38.1" customHeight="1">
      <c r="A246" s="10">
        <f t="shared" si="9"/>
        <v>4</v>
      </c>
      <c r="B246" s="7" t="s">
        <v>436</v>
      </c>
      <c r="C246" s="7" t="s">
        <v>8</v>
      </c>
      <c r="D246" s="9">
        <v>2</v>
      </c>
      <c r="E246" s="7" t="s">
        <v>755</v>
      </c>
      <c r="F246" s="7">
        <v>1969</v>
      </c>
      <c r="G246" s="7" t="s">
        <v>756</v>
      </c>
      <c r="H246" s="6" t="s">
        <v>757</v>
      </c>
    </row>
    <row r="247" spans="1:8" ht="38.1" customHeight="1">
      <c r="A247" s="10">
        <f t="shared" si="9"/>
        <v>5</v>
      </c>
      <c r="B247" s="7" t="s">
        <v>436</v>
      </c>
      <c r="C247" s="7" t="s">
        <v>8</v>
      </c>
      <c r="D247" s="9">
        <v>152</v>
      </c>
      <c r="E247" s="7" t="s">
        <v>763</v>
      </c>
      <c r="F247" s="7">
        <v>1968</v>
      </c>
      <c r="G247" s="7" t="s">
        <v>764</v>
      </c>
      <c r="H247" s="6" t="s">
        <v>765</v>
      </c>
    </row>
    <row r="248" spans="1:8" ht="38.1" customHeight="1">
      <c r="A248" s="10">
        <f t="shared" si="9"/>
        <v>6</v>
      </c>
      <c r="B248" s="7" t="s">
        <v>436</v>
      </c>
      <c r="C248" s="7" t="s">
        <v>8</v>
      </c>
      <c r="D248" s="9">
        <v>170</v>
      </c>
      <c r="E248" s="7" t="s">
        <v>849</v>
      </c>
      <c r="F248" s="7">
        <v>1975</v>
      </c>
      <c r="G248" s="7" t="s">
        <v>778</v>
      </c>
      <c r="H248" s="6" t="s">
        <v>850</v>
      </c>
    </row>
    <row r="249" spans="1:8" ht="38.1" customHeight="1">
      <c r="A249" s="10">
        <f t="shared" si="9"/>
        <v>7</v>
      </c>
      <c r="B249" s="7" t="s">
        <v>436</v>
      </c>
      <c r="C249" s="7" t="s">
        <v>8</v>
      </c>
      <c r="D249" s="9">
        <v>149</v>
      </c>
      <c r="E249" s="7" t="s">
        <v>870</v>
      </c>
      <c r="F249" s="7">
        <v>1974</v>
      </c>
      <c r="G249" s="7" t="s">
        <v>866</v>
      </c>
      <c r="H249" s="6" t="s">
        <v>871</v>
      </c>
    </row>
    <row r="250" spans="1:8" ht="38.1" customHeight="1">
      <c r="A250" s="10">
        <f t="shared" si="9"/>
        <v>8</v>
      </c>
      <c r="B250" s="7" t="s">
        <v>436</v>
      </c>
      <c r="C250" s="7" t="s">
        <v>8</v>
      </c>
      <c r="D250" s="9">
        <v>134</v>
      </c>
      <c r="E250" s="7" t="s">
        <v>883</v>
      </c>
      <c r="F250" s="7">
        <v>1976</v>
      </c>
      <c r="G250" s="7"/>
      <c r="H250" s="6" t="s">
        <v>884</v>
      </c>
    </row>
    <row r="251" spans="1:8" ht="38.1" customHeight="1">
      <c r="A251" s="10">
        <f t="shared" si="9"/>
        <v>9</v>
      </c>
      <c r="B251" s="7" t="s">
        <v>436</v>
      </c>
      <c r="C251" s="7" t="s">
        <v>8</v>
      </c>
      <c r="D251" s="9">
        <v>135</v>
      </c>
      <c r="E251" s="7" t="s">
        <v>895</v>
      </c>
      <c r="F251" s="7">
        <v>1974</v>
      </c>
      <c r="G251" s="7" t="s">
        <v>896</v>
      </c>
      <c r="H251" s="6" t="s">
        <v>897</v>
      </c>
    </row>
    <row r="252" spans="1:8" ht="38.1" customHeight="1">
      <c r="A252" s="10">
        <f t="shared" si="9"/>
        <v>10</v>
      </c>
      <c r="B252" s="7" t="s">
        <v>436</v>
      </c>
      <c r="C252" s="7" t="s">
        <v>8</v>
      </c>
      <c r="D252" s="9">
        <v>147</v>
      </c>
      <c r="E252" s="7" t="s">
        <v>907</v>
      </c>
      <c r="F252" s="7">
        <v>1977</v>
      </c>
      <c r="G252" s="7"/>
      <c r="H252" s="6" t="s">
        <v>908</v>
      </c>
    </row>
    <row r="253" spans="1:8" ht="38.1" customHeight="1">
      <c r="A253" s="10">
        <f t="shared" si="9"/>
        <v>11</v>
      </c>
      <c r="B253" s="7" t="s">
        <v>436</v>
      </c>
      <c r="C253" s="7" t="s">
        <v>8</v>
      </c>
      <c r="D253" s="9">
        <v>167</v>
      </c>
      <c r="E253" s="7" t="s">
        <v>924</v>
      </c>
      <c r="F253" s="7">
        <v>1970</v>
      </c>
      <c r="G253" s="7" t="s">
        <v>10</v>
      </c>
      <c r="H253" s="6" t="s">
        <v>925</v>
      </c>
    </row>
    <row r="254" spans="1:8" ht="38.1" customHeight="1">
      <c r="A254" s="10">
        <f t="shared" si="9"/>
        <v>12</v>
      </c>
      <c r="B254" s="7" t="s">
        <v>436</v>
      </c>
      <c r="C254" s="7" t="s">
        <v>8</v>
      </c>
      <c r="D254" s="9">
        <v>85</v>
      </c>
      <c r="E254" s="7" t="s">
        <v>955</v>
      </c>
      <c r="F254" s="7">
        <v>1977</v>
      </c>
      <c r="G254" s="7" t="s">
        <v>956</v>
      </c>
      <c r="H254" s="6" t="s">
        <v>957</v>
      </c>
    </row>
    <row r="255" spans="1:8" ht="18.75">
      <c r="A255" s="22" t="s">
        <v>971</v>
      </c>
      <c r="B255" s="23"/>
      <c r="C255" s="23"/>
      <c r="D255" s="23"/>
      <c r="E255" s="23"/>
      <c r="F255" s="23"/>
      <c r="G255" s="23"/>
      <c r="H255" s="24"/>
    </row>
    <row r="256" spans="1:8" ht="38.1" customHeight="1">
      <c r="A256" s="10">
        <f>A254+1</f>
        <v>13</v>
      </c>
      <c r="B256" s="7" t="s">
        <v>730</v>
      </c>
      <c r="C256" s="7" t="s">
        <v>8</v>
      </c>
      <c r="D256" s="9">
        <v>9</v>
      </c>
      <c r="E256" s="7" t="s">
        <v>731</v>
      </c>
      <c r="F256" s="7">
        <v>1967</v>
      </c>
      <c r="G256" s="7" t="s">
        <v>510</v>
      </c>
      <c r="H256" s="6" t="s">
        <v>732</v>
      </c>
    </row>
    <row r="257" spans="1:8" ht="38.1" customHeight="1">
      <c r="A257" s="10">
        <f t="shared" ref="A257:A263" si="10">A256+1</f>
        <v>14</v>
      </c>
      <c r="B257" s="7" t="s">
        <v>730</v>
      </c>
      <c r="C257" s="7" t="s">
        <v>8</v>
      </c>
      <c r="D257" s="9">
        <v>64</v>
      </c>
      <c r="E257" s="7" t="s">
        <v>774</v>
      </c>
      <c r="F257" s="7">
        <v>1966</v>
      </c>
      <c r="G257" s="7" t="s">
        <v>775</v>
      </c>
      <c r="H257" s="6" t="s">
        <v>776</v>
      </c>
    </row>
    <row r="258" spans="1:8" ht="38.1" customHeight="1">
      <c r="A258" s="10">
        <f t="shared" si="10"/>
        <v>15</v>
      </c>
      <c r="B258" s="7" t="s">
        <v>730</v>
      </c>
      <c r="C258" s="7" t="s">
        <v>8</v>
      </c>
      <c r="D258" s="9">
        <v>1</v>
      </c>
      <c r="E258" s="7" t="s">
        <v>780</v>
      </c>
      <c r="F258" s="7">
        <v>1967</v>
      </c>
      <c r="G258" s="7"/>
      <c r="H258" s="6" t="s">
        <v>781</v>
      </c>
    </row>
    <row r="259" spans="1:8" ht="38.1" customHeight="1">
      <c r="A259" s="10">
        <f t="shared" si="10"/>
        <v>16</v>
      </c>
      <c r="B259" s="7" t="s">
        <v>730</v>
      </c>
      <c r="C259" s="7" t="s">
        <v>8</v>
      </c>
      <c r="D259" s="9">
        <v>142</v>
      </c>
      <c r="E259" s="7" t="s">
        <v>861</v>
      </c>
      <c r="F259" s="7">
        <v>1962</v>
      </c>
      <c r="G259" s="7" t="s">
        <v>756</v>
      </c>
      <c r="H259" s="6" t="s">
        <v>862</v>
      </c>
    </row>
    <row r="260" spans="1:8" ht="38.1" customHeight="1">
      <c r="A260" s="10">
        <f t="shared" si="10"/>
        <v>17</v>
      </c>
      <c r="B260" s="7" t="s">
        <v>730</v>
      </c>
      <c r="C260" s="7" t="s">
        <v>8</v>
      </c>
      <c r="D260" s="9">
        <v>4</v>
      </c>
      <c r="E260" s="7" t="s">
        <v>878</v>
      </c>
      <c r="F260" s="7">
        <v>1957</v>
      </c>
      <c r="G260" s="7" t="s">
        <v>756</v>
      </c>
      <c r="H260" s="6" t="s">
        <v>879</v>
      </c>
    </row>
    <row r="261" spans="1:8" ht="38.1" customHeight="1">
      <c r="A261" s="10">
        <f t="shared" si="10"/>
        <v>18</v>
      </c>
      <c r="B261" s="7" t="s">
        <v>730</v>
      </c>
      <c r="C261" s="7" t="s">
        <v>8</v>
      </c>
      <c r="D261" s="9">
        <v>130</v>
      </c>
      <c r="E261" s="7" t="s">
        <v>913</v>
      </c>
      <c r="F261" s="7">
        <v>1965</v>
      </c>
      <c r="G261" s="7" t="s">
        <v>504</v>
      </c>
      <c r="H261" s="6" t="s">
        <v>914</v>
      </c>
    </row>
    <row r="262" spans="1:8" ht="38.1" customHeight="1">
      <c r="A262" s="10">
        <f t="shared" si="10"/>
        <v>19</v>
      </c>
      <c r="B262" s="7" t="s">
        <v>730</v>
      </c>
      <c r="C262" s="7" t="s">
        <v>8</v>
      </c>
      <c r="D262" s="9">
        <v>309</v>
      </c>
      <c r="E262" s="7" t="s">
        <v>936</v>
      </c>
      <c r="F262" s="7">
        <v>1967</v>
      </c>
      <c r="G262" s="7" t="s">
        <v>42</v>
      </c>
      <c r="H262" s="6" t="s">
        <v>937</v>
      </c>
    </row>
    <row r="263" spans="1:8" ht="38.1" customHeight="1">
      <c r="A263" s="10">
        <f t="shared" si="10"/>
        <v>20</v>
      </c>
      <c r="B263" s="7" t="s">
        <v>730</v>
      </c>
      <c r="C263" s="7" t="s">
        <v>8</v>
      </c>
      <c r="D263" s="9">
        <v>23</v>
      </c>
      <c r="E263" s="7" t="s">
        <v>943</v>
      </c>
      <c r="F263" s="7">
        <v>1966</v>
      </c>
      <c r="G263" s="7" t="s">
        <v>944</v>
      </c>
      <c r="H263" s="6" t="s">
        <v>945</v>
      </c>
    </row>
  </sheetData>
  <sortState ref="A230:H259">
    <sortCondition ref="B230:B259"/>
  </sortState>
  <mergeCells count="11">
    <mergeCell ref="A188:H188"/>
    <mergeCell ref="A1:H1"/>
    <mergeCell ref="A3:H3"/>
    <mergeCell ref="A7:H7"/>
    <mergeCell ref="A24:H24"/>
    <mergeCell ref="A90:H90"/>
    <mergeCell ref="A226:H226"/>
    <mergeCell ref="A230:H230"/>
    <mergeCell ref="A233:H233"/>
    <mergeCell ref="A242:H242"/>
    <mergeCell ref="A255:H255"/>
  </mergeCells>
  <hyperlinks>
    <hyperlink ref="D2" r:id="rId1" display="javascript:void(window.open('edit_result.aspx?ev=f5bd6710a2fe4d77bcc2dd8a30383012&amp;c=1&amp;bib=BIB','editBIB','menubar=1,width=870,height=500,statusbar=0,scrollbars=yes'))"/>
  </hyperlinks>
  <pageMargins left="0.7" right="0.7" top="0.75" bottom="0.75" header="0.3" footer="0.3"/>
  <pageSetup paperSize="9" orientation="portrait" verticalDpi="0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5</vt:i4>
      </vt:variant>
    </vt:vector>
  </HeadingPairs>
  <TitlesOfParts>
    <vt:vector size="5" baseType="lpstr">
      <vt:lpstr>ΓΕΝΙΚΗ 10ΚΜ</vt:lpstr>
      <vt:lpstr>ΓΕΝΙΚΗ 10ΚΜ ΚΑΤΗΓΟΡΙΕΣ</vt:lpstr>
      <vt:lpstr> ΓΕΝΙΚΗ 18KM</vt:lpstr>
      <vt:lpstr>18KM ΚΑΤΗΓΟΡΙΕΣ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</dc:creator>
  <cp:lastModifiedBy>User</cp:lastModifiedBy>
  <dcterms:created xsi:type="dcterms:W3CDTF">2017-12-19T08:27:22Z</dcterms:created>
  <dcterms:modified xsi:type="dcterms:W3CDTF">2017-12-20T08:48:16Z</dcterms:modified>
</cp:coreProperties>
</file>